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4" yWindow="12" windowWidth="23136" windowHeight="6588" tabRatio="600" firstSheet="2" activeTab="0" autoFilterDateGrouping="1"/>
  </bookViews>
  <sheets>
    <sheet name="Data" sheetId="1" state="visible" r:id="rId1"/>
  </sheets>
  <definedNames>
    <definedName name="_DLX1.USE">'CPI data'!$A$2:$Q$4</definedName>
  </definedNames>
  <calcPr calcId="145621" fullCalcOnLoad="1"/>
</workbook>
</file>

<file path=xl/styles.xml><?xml version="1.0" encoding="utf-8"?>
<styleSheet xmlns="http://schemas.openxmlformats.org/spreadsheetml/2006/main">
  <numFmts count="6">
    <numFmt numFmtId="164" formatCode="0.000000000"/>
    <numFmt numFmtId="165" formatCode="0.0"/>
    <numFmt numFmtId="166" formatCode="0.000"/>
    <numFmt numFmtId="167" formatCode="0.0000000"/>
    <numFmt numFmtId="168" formatCode="0.00000"/>
    <numFmt numFmtId="169" formatCode="0.000000"/>
  </numFmts>
  <fonts count="11">
    <font>
      <name val="Calibri"/>
      <family val="2"/>
      <color theme="1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sz val="10"/>
    </font>
    <font>
      <name val="Arial"/>
      <family val="2"/>
      <b val="1"/>
      <sz val="10"/>
    </font>
    <font>
      <name val="Tahoma"/>
      <family val="2"/>
      <b val="1"/>
      <color indexed="81"/>
      <sz val="8"/>
    </font>
    <font>
      <name val="Tahoma"/>
      <family val="2"/>
      <color indexed="81"/>
      <sz val="8"/>
    </font>
    <font>
      <name val="Arial"/>
      <family val="2"/>
      <b val="1"/>
      <color theme="0"/>
      <sz val="10"/>
    </font>
    <font>
      <name val="Arial"/>
      <family val="2"/>
      <color theme="0"/>
      <sz val="10"/>
    </font>
    <font>
      <name val="Calibri"/>
      <family val="2"/>
      <color indexed="8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3" fillId="3" borderId="0" pivotButton="0" quotePrefix="0" xfId="0"/>
    <xf numFmtId="0" fontId="8" fillId="3" borderId="0" applyAlignment="1" pivotButton="0" quotePrefix="0" xfId="1">
      <alignment wrapText="1"/>
    </xf>
    <xf numFmtId="0" fontId="9" fillId="3" borderId="0" applyAlignment="1" pivotButton="0" quotePrefix="0" xfId="1">
      <alignment horizontal="center" wrapText="1"/>
    </xf>
    <xf numFmtId="0" fontId="9" fillId="3" borderId="0" applyAlignment="1" pivotButton="0" quotePrefix="0" xfId="1">
      <alignment wrapText="1"/>
    </xf>
    <xf numFmtId="0" fontId="1" fillId="3" borderId="0" pivotButton="0" quotePrefix="0" xfId="0"/>
    <xf numFmtId="14" fontId="5" fillId="2" borderId="0" pivotButton="0" quotePrefix="0" xfId="2"/>
    <xf numFmtId="0" fontId="4" fillId="2" borderId="0" pivotButton="0" quotePrefix="0" xfId="5"/>
    <xf numFmtId="0" fontId="4" fillId="2" borderId="0" pivotButton="0" quotePrefix="0" xfId="6"/>
    <xf numFmtId="0" fontId="4" fillId="2" borderId="0" pivotButton="0" quotePrefix="0" xfId="9"/>
    <xf numFmtId="0" fontId="4" fillId="2" borderId="0" pivotButton="0" quotePrefix="0" xfId="10"/>
    <xf numFmtId="0" fontId="4" fillId="2" borderId="0" pivotButton="0" quotePrefix="0" xfId="11"/>
    <xf numFmtId="0" fontId="4" fillId="2" borderId="0" pivotButton="0" quotePrefix="0" xfId="12"/>
    <xf numFmtId="164" fontId="4" fillId="2" borderId="0" pivotButton="0" quotePrefix="0" xfId="13"/>
    <xf numFmtId="0" fontId="4" fillId="2" borderId="0" pivotButton="0" quotePrefix="0" xfId="14"/>
    <xf numFmtId="0" fontId="2" fillId="2" borderId="0" pivotButton="0" quotePrefix="0" xfId="0"/>
    <xf numFmtId="2" fontId="2" fillId="2" borderId="0" applyAlignment="1" pivotButton="0" quotePrefix="0" xfId="0">
      <alignment horizontal="center"/>
    </xf>
    <xf numFmtId="0" fontId="0" fillId="0" borderId="0" pivotButton="0" quotePrefix="0" xfId="0"/>
    <xf numFmtId="0" fontId="0" fillId="0" borderId="0" pivotButton="0" quotePrefix="1" xfId="0"/>
    <xf numFmtId="0" fontId="1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10" fillId="0" borderId="0" pivotButton="0" quotePrefix="0" xfId="0"/>
    <xf numFmtId="14" fontId="0" fillId="0" borderId="0" pivotButton="0" quotePrefix="0" xfId="0"/>
    <xf numFmtId="2" fontId="10" fillId="0" borderId="0" applyAlignment="1" pivotButton="0" quotePrefix="0" xfId="0">
      <alignment horizontal="center"/>
    </xf>
    <xf numFmtId="2" fontId="0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167" fontId="4" fillId="2" borderId="0" pivotButton="0" quotePrefix="0" xfId="11"/>
    <xf numFmtId="168" fontId="4" fillId="2" borderId="0" pivotButton="0" quotePrefix="0" xfId="4"/>
    <xf numFmtId="168" fontId="4" fillId="2" borderId="0" pivotButton="0" quotePrefix="0" xfId="8"/>
    <xf numFmtId="168" fontId="4" fillId="2" borderId="0" pivotButton="0" quotePrefix="0" xfId="12"/>
    <xf numFmtId="0" fontId="0" fillId="0" borderId="0" pivotButton="0" quotePrefix="0" xfId="0"/>
    <xf numFmtId="11" fontId="0" fillId="2" borderId="0" pivotButton="0" quotePrefix="0" xfId="0"/>
    <xf numFmtId="169" fontId="0" fillId="2" borderId="0" pivotButton="0" quotePrefix="0" xfId="0"/>
  </cellXfs>
  <cellStyles count="15">
    <cellStyle name="Normal" xfId="0" builtinId="0"/>
    <cellStyle name="Normal 2" xfId="1"/>
    <cellStyle name="Normal 52" xfId="2"/>
    <cellStyle name="Normal 53" xfId="3"/>
    <cellStyle name="Normal 54" xfId="4"/>
    <cellStyle name="Normal 55" xfId="5"/>
    <cellStyle name="Normal 56" xfId="6"/>
    <cellStyle name="Normal 57" xfId="7"/>
    <cellStyle name="Normal 58" xfId="8"/>
    <cellStyle name="Normal 63" xfId="9"/>
    <cellStyle name="Normal 67" xfId="10"/>
    <cellStyle name="Normal 68" xfId="11"/>
    <cellStyle name="Normal 69" xfId="12"/>
    <cellStyle name="Normal 70" xfId="13"/>
    <cellStyle name="Normal 72" xfId="14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d1bhm01</author>
  </authors>
  <commentList>
    <comment ref="A192" authorId="0" shapeId="0">
      <text>
        <t>d1bhm01:
Series code change….spliced in 1982 forward with OER components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Y563"/>
  <sheetViews>
    <sheetView tabSelected="1" workbookViewId="0">
      <pane ySplit="1" topLeftCell="A557" activePane="bottomLeft" state="frozen"/>
      <selection pane="bottomLeft" activeCell="J574" sqref="J574"/>
    </sheetView>
  </sheetViews>
  <sheetFormatPr baseColWidth="8" defaultColWidth="9.109375" defaultRowHeight="14.4"/>
  <cols>
    <col width="9.109375" customWidth="1" style="16" min="1" max="1"/>
    <col width="12" bestFit="1" customWidth="1" style="1" min="2" max="2"/>
    <col width="10" customWidth="1" style="1" min="3" max="3"/>
    <col width="9.109375" customWidth="1" style="1" min="4" max="5"/>
    <col width="10.33203125" bestFit="1" customWidth="1" style="1" min="6" max="6"/>
    <col width="10.6640625" customWidth="1" style="1" min="7" max="7"/>
    <col width="9.109375" customWidth="1" style="1" min="8" max="9"/>
    <col width="11.6640625" customWidth="1" style="1" min="10" max="10"/>
    <col width="10.44140625" customWidth="1" style="1" min="11" max="11"/>
    <col width="9.109375" customWidth="1" style="1" min="12" max="13"/>
    <col width="9.5546875" bestFit="1" customWidth="1" style="1" min="14" max="14"/>
    <col width="10.33203125" customWidth="1" style="1" min="15" max="15"/>
    <col width="9.109375" customWidth="1" style="1" min="16" max="17"/>
    <col width="11.6640625" customWidth="1" style="1" min="18" max="18"/>
    <col width="10.44140625" customWidth="1" style="1" min="19" max="19"/>
    <col width="9.109375" customWidth="1" style="1" min="20" max="21"/>
    <col width="10.33203125" bestFit="1" customWidth="1" style="1" min="22" max="22"/>
    <col width="10.33203125" customWidth="1" style="1" min="23" max="23"/>
    <col width="9.109375" customWidth="1" style="1" min="24" max="16384"/>
  </cols>
  <sheetData>
    <row r="1" ht="64.5" customFormat="1" customHeight="1" s="2">
      <c r="A1" s="6" t="inlineStr">
        <is>
          <t>Date</t>
        </is>
      </c>
      <c r="B1" s="3" t="inlineStr">
        <is>
          <t>Flexible CPI (monthly)</t>
        </is>
      </c>
      <c r="C1" s="4" t="inlineStr">
        <is>
          <t>1-mo annualized percent change</t>
        </is>
      </c>
      <c r="D1" s="5" t="inlineStr">
        <is>
          <t>3-mo a.r.</t>
        </is>
      </c>
      <c r="E1" s="5" t="inlineStr">
        <is>
          <t>12mo</t>
        </is>
      </c>
      <c r="F1" s="3" t="inlineStr">
        <is>
          <t>Core Flexible CPI (monthly)</t>
        </is>
      </c>
      <c r="G1" s="5" t="inlineStr">
        <is>
          <t>1-mo annualized percent change</t>
        </is>
      </c>
      <c r="H1" s="5" t="inlineStr">
        <is>
          <t>3-mo a.r.</t>
        </is>
      </c>
      <c r="I1" s="5" t="inlineStr">
        <is>
          <t>12mo</t>
        </is>
      </c>
      <c r="J1" s="3" t="inlineStr">
        <is>
          <t>Sticky CPI (monthly)</t>
        </is>
      </c>
      <c r="K1" s="5" t="inlineStr">
        <is>
          <t>1-mo annualized percent change</t>
        </is>
      </c>
      <c r="L1" s="5" t="inlineStr">
        <is>
          <t>3-mo a.r.</t>
        </is>
      </c>
      <c r="M1" s="5" t="inlineStr">
        <is>
          <t>12mo</t>
        </is>
      </c>
      <c r="N1" s="3" t="inlineStr">
        <is>
          <t>Core Sticky CPI (monthly)</t>
        </is>
      </c>
      <c r="O1" s="5" t="inlineStr">
        <is>
          <t>1-mo annualized percent change</t>
        </is>
      </c>
      <c r="P1" s="5" t="inlineStr">
        <is>
          <t>3-mo a.r.</t>
        </is>
      </c>
      <c r="Q1" s="5" t="inlineStr">
        <is>
          <t>12mo</t>
        </is>
      </c>
      <c r="R1" s="3" t="inlineStr">
        <is>
          <t>Sticky CPI EX_shelter</t>
        </is>
      </c>
      <c r="S1" s="5" t="inlineStr">
        <is>
          <t>1-mo annualized percent change</t>
        </is>
      </c>
      <c r="T1" s="5" t="inlineStr">
        <is>
          <t>3-mo a.r.</t>
        </is>
      </c>
      <c r="U1" s="5" t="inlineStr">
        <is>
          <t>12mo</t>
        </is>
      </c>
      <c r="V1" s="3" t="inlineStr">
        <is>
          <t>Core Sticky CPI_ex shelter</t>
        </is>
      </c>
      <c r="W1" s="5" t="inlineStr">
        <is>
          <t>1-mo annualized percent change</t>
        </is>
      </c>
      <c r="X1" s="5" t="inlineStr">
        <is>
          <t>3-mo a.r.</t>
        </is>
      </c>
      <c r="Y1" s="5" t="inlineStr">
        <is>
          <t>12mo</t>
        </is>
      </c>
    </row>
    <row r="2" ht="15" customHeight="1" s="32">
      <c r="A2" s="7" t="n">
        <v>24473</v>
      </c>
      <c r="B2" s="28" t="n">
        <v>0.0009186406566637224</v>
      </c>
      <c r="C2" s="17">
        <f>((1+B2)^12 - 1)*100</f>
        <v/>
      </c>
      <c r="D2" s="17" t="inlineStr">
        <is>
          <t>na</t>
        </is>
      </c>
      <c r="E2" s="27" t="inlineStr">
        <is>
          <t>na</t>
        </is>
      </c>
      <c r="F2" s="29" t="n">
        <v>0.003551133730759742</v>
      </c>
      <c r="G2" s="17">
        <f>((1+F2)^12 - 1)*100</f>
        <v/>
      </c>
      <c r="H2" s="17" t="inlineStr">
        <is>
          <t>na</t>
        </is>
      </c>
      <c r="I2" s="27" t="inlineStr">
        <is>
          <t>na</t>
        </is>
      </c>
      <c r="J2" s="8" t="n">
        <v>0.002488272312053575</v>
      </c>
      <c r="K2" s="17">
        <f>((1+J2)^12 - 1)*100</f>
        <v/>
      </c>
      <c r="L2" s="17" t="inlineStr">
        <is>
          <t>na</t>
        </is>
      </c>
      <c r="M2" s="27" t="inlineStr">
        <is>
          <t>na</t>
        </is>
      </c>
      <c r="N2" s="9" t="n">
        <v>0.002238195565327744</v>
      </c>
      <c r="O2" s="17">
        <f>((1+N2)^12 - 1)*100</f>
        <v/>
      </c>
      <c r="P2" s="17" t="inlineStr">
        <is>
          <t>na</t>
        </is>
      </c>
      <c r="Q2" s="27" t="inlineStr">
        <is>
          <t>na</t>
        </is>
      </c>
      <c r="R2" s="8" t="n">
        <v>0.001931803180263828</v>
      </c>
      <c r="S2" s="17" t="n">
        <v>2.342953410077264</v>
      </c>
      <c r="T2" s="17" t="inlineStr">
        <is>
          <t>na</t>
        </is>
      </c>
      <c r="U2" s="27" t="inlineStr">
        <is>
          <t>na</t>
        </is>
      </c>
      <c r="V2" s="9" t="n">
        <v>0.001386075583007137</v>
      </c>
      <c r="W2" s="17" t="n">
        <v>1.676029423757686</v>
      </c>
      <c r="X2" s="17" t="inlineStr">
        <is>
          <t>na</t>
        </is>
      </c>
      <c r="Y2" s="27" t="inlineStr">
        <is>
          <t>na</t>
        </is>
      </c>
    </row>
    <row r="3" ht="15" customHeight="1" s="32">
      <c r="A3" s="7" t="n">
        <v>24504</v>
      </c>
      <c r="B3" s="28" t="n">
        <v>0.001674515580331871</v>
      </c>
      <c r="C3" s="17">
        <f>((1+B3)^12 - 1)*100</f>
        <v/>
      </c>
      <c r="D3" s="17" t="inlineStr">
        <is>
          <t>na</t>
        </is>
      </c>
      <c r="E3" s="27" t="inlineStr">
        <is>
          <t>na</t>
        </is>
      </c>
      <c r="F3" s="29" t="n">
        <v>0.006963117380658505</v>
      </c>
      <c r="G3" s="17">
        <f>((1+F3)^12 - 1)*100</f>
        <v/>
      </c>
      <c r="H3" s="17" t="inlineStr">
        <is>
          <t>na</t>
        </is>
      </c>
      <c r="I3" s="27" t="inlineStr">
        <is>
          <t>na</t>
        </is>
      </c>
      <c r="J3" s="8" t="n">
        <v>0.003195709676847595</v>
      </c>
      <c r="K3" s="17">
        <f>((1+J3)^12 - 1)*100</f>
        <v/>
      </c>
      <c r="L3" s="17" t="inlineStr">
        <is>
          <t>na</t>
        </is>
      </c>
      <c r="M3" s="27" t="inlineStr">
        <is>
          <t>na</t>
        </is>
      </c>
      <c r="N3" s="9" t="n">
        <v>0.002938705148314103</v>
      </c>
      <c r="O3" s="17">
        <f>((1+N3)^12 - 1)*100</f>
        <v/>
      </c>
      <c r="P3" s="17" t="inlineStr">
        <is>
          <t>na</t>
        </is>
      </c>
      <c r="Q3" s="27" t="inlineStr">
        <is>
          <t>na</t>
        </is>
      </c>
      <c r="R3" s="8" t="n">
        <v>0.00302219523210997</v>
      </c>
      <c r="S3" s="17" t="n">
        <v>3.687527892336906</v>
      </c>
      <c r="T3" s="17" t="inlineStr">
        <is>
          <t>na</t>
        </is>
      </c>
      <c r="U3" s="27" t="inlineStr">
        <is>
          <t>na</t>
        </is>
      </c>
      <c r="V3" s="9" t="n">
        <v>0.002554756066033029</v>
      </c>
      <c r="W3" s="17" t="n">
        <v>3.10915297019938</v>
      </c>
      <c r="X3" s="17" t="inlineStr">
        <is>
          <t>na</t>
        </is>
      </c>
      <c r="Y3" s="27" t="inlineStr">
        <is>
          <t>na</t>
        </is>
      </c>
    </row>
    <row r="4" ht="15" customHeight="1" s="32">
      <c r="A4" s="7" t="n">
        <v>24532</v>
      </c>
      <c r="B4" s="28" t="n">
        <v>-0.0008268982023637296</v>
      </c>
      <c r="C4" s="17">
        <f>((1+B4)^12 - 1)*100</f>
        <v/>
      </c>
      <c r="D4" s="17">
        <f>(((1+B4)*(1+B3)*(1+B2))^(12/3)-1)*100</f>
        <v/>
      </c>
      <c r="E4" s="27" t="inlineStr">
        <is>
          <t>na</t>
        </is>
      </c>
      <c r="F4" s="29" t="n">
        <v>0.001909574846510095</v>
      </c>
      <c r="G4" s="17">
        <f>((1+F4)^12 - 1)*100</f>
        <v/>
      </c>
      <c r="H4" s="17">
        <f>(((1+F4)*(1+F3)*(1+F2))^(12/3)-1)*100</f>
        <v/>
      </c>
      <c r="I4" s="27" t="inlineStr">
        <is>
          <t>na</t>
        </is>
      </c>
      <c r="J4" s="8" t="n">
        <v>0.000284249240904046</v>
      </c>
      <c r="K4" s="17">
        <f>((1+J4)^12 - 1)*100</f>
        <v/>
      </c>
      <c r="L4" s="17">
        <f>(((1+J4)*(1+J3)*(1+J2))^(12/3)-1)*100</f>
        <v/>
      </c>
      <c r="M4" s="27" t="inlineStr">
        <is>
          <t>na</t>
        </is>
      </c>
      <c r="N4" s="9" t="n">
        <v>0.0003248222604771938</v>
      </c>
      <c r="O4" s="17">
        <f>((1+N4)^12 - 1)*100</f>
        <v/>
      </c>
      <c r="P4" s="17">
        <f>(((1+N4)*(1+N3)*(1+N2))^(12/3)-1)*100</f>
        <v/>
      </c>
      <c r="Q4" s="27" t="inlineStr">
        <is>
          <t>na</t>
        </is>
      </c>
      <c r="R4" s="8" t="n">
        <v>0.002307718120185764</v>
      </c>
      <c r="S4" s="17" t="n">
        <v>2.804682246364809</v>
      </c>
      <c r="T4" s="17">
        <f>(((1+R4)*(1+R3)*(1+R2))^(12/3)-1)*100</f>
        <v/>
      </c>
      <c r="U4" s="27" t="inlineStr">
        <is>
          <t>na</t>
        </is>
      </c>
      <c r="V4" s="9" t="n">
        <v>0.002854473841749581</v>
      </c>
      <c r="W4" s="17" t="n">
        <v>3.479660532379492</v>
      </c>
      <c r="X4" s="17">
        <f>(((1+V4)*(1+V3)*(1+V2))^(12/3)-1)*100</f>
        <v/>
      </c>
      <c r="Y4" s="27" t="inlineStr">
        <is>
          <t>na</t>
        </is>
      </c>
    </row>
    <row r="5" ht="15" customHeight="1" s="32">
      <c r="A5" s="7" t="n">
        <v>24563</v>
      </c>
      <c r="B5" s="28" t="n">
        <v>-0.0001998675885517327</v>
      </c>
      <c r="C5" s="17">
        <f>((1+B5)^12 - 1)*100</f>
        <v/>
      </c>
      <c r="D5" s="17">
        <f>(((1+B5)*(1+B4)*(1+B3))^(12/3)-1)*100</f>
        <v/>
      </c>
      <c r="E5" s="27" t="inlineStr">
        <is>
          <t>na</t>
        </is>
      </c>
      <c r="F5" s="29" t="n">
        <v>0.004140974540926171</v>
      </c>
      <c r="G5" s="17">
        <f>((1+F5)^12 - 1)*100</f>
        <v/>
      </c>
      <c r="H5" s="17">
        <f>(((1+F5)*(1+F4)*(1+F3))^(12/3)-1)*100</f>
        <v/>
      </c>
      <c r="I5" s="27" t="inlineStr">
        <is>
          <t>na</t>
        </is>
      </c>
      <c r="J5" s="8" t="n">
        <v>0.00319709921793714</v>
      </c>
      <c r="K5" s="17">
        <f>((1+J5)^12 - 1)*100</f>
        <v/>
      </c>
      <c r="L5" s="17">
        <f>(((1+J5)*(1+J4)*(1+J3))^(12/3)-1)*100</f>
        <v/>
      </c>
      <c r="M5" s="27" t="inlineStr">
        <is>
          <t>na</t>
        </is>
      </c>
      <c r="N5" s="9" t="n">
        <v>0.002943397852585976</v>
      </c>
      <c r="O5" s="17">
        <f>((1+N5)^12 - 1)*100</f>
        <v/>
      </c>
      <c r="P5" s="17">
        <f>(((1+N5)*(1+N4)*(1+N3))^(12/3)-1)*100</f>
        <v/>
      </c>
      <c r="Q5" s="27" t="inlineStr">
        <is>
          <t>na</t>
        </is>
      </c>
      <c r="R5" s="8" t="n">
        <v>0.003025242863355938</v>
      </c>
      <c r="S5" s="17" t="n">
        <v>3.691308546032168</v>
      </c>
      <c r="T5" s="17">
        <f>(((1+R5)*(1+R4)*(1+R3))^(12/3)-1)*100</f>
        <v/>
      </c>
      <c r="U5" s="27" t="inlineStr">
        <is>
          <t>na</t>
        </is>
      </c>
      <c r="V5" s="9" t="n">
        <v>0.002564594134783417</v>
      </c>
      <c r="W5" s="17" t="n">
        <v>3.121295345623043</v>
      </c>
      <c r="X5" s="17">
        <f>(((1+V5)*(1+V4)*(1+V3))^(12/3)-1)*100</f>
        <v/>
      </c>
      <c r="Y5" s="27" t="inlineStr">
        <is>
          <t>na</t>
        </is>
      </c>
    </row>
    <row r="6" ht="15" customHeight="1" s="32">
      <c r="A6" s="7" t="n">
        <v>24593</v>
      </c>
      <c r="B6" s="28" t="n">
        <v>0.001185682457076699</v>
      </c>
      <c r="C6" s="17">
        <f>((1+B6)^12 - 1)*100</f>
        <v/>
      </c>
      <c r="D6" s="17">
        <f>(((1+B6)*(1+B5)*(1+B4))^(12/3)-1)*100</f>
        <v/>
      </c>
      <c r="E6" s="27" t="inlineStr">
        <is>
          <t>na</t>
        </is>
      </c>
      <c r="F6" s="29" t="n">
        <v>0.001907476562133443</v>
      </c>
      <c r="G6" s="17">
        <f>((1+F6)^12 - 1)*100</f>
        <v/>
      </c>
      <c r="H6" s="17">
        <f>(((1+F6)*(1+F5)*(1+F4))^(12/3)-1)*100</f>
        <v/>
      </c>
      <c r="I6" s="27" t="inlineStr">
        <is>
          <t>na</t>
        </is>
      </c>
      <c r="J6" s="8" t="n">
        <v>0.002852067452213275</v>
      </c>
      <c r="K6" s="17">
        <f>((1+J6)^12 - 1)*100</f>
        <v/>
      </c>
      <c r="L6" s="17">
        <f>(((1+J6)*(1+J5)*(1+J4))^(12/3)-1)*100</f>
        <v/>
      </c>
      <c r="M6" s="27" t="inlineStr">
        <is>
          <t>na</t>
        </is>
      </c>
      <c r="N6" s="9" t="n">
        <v>0.002851409796552448</v>
      </c>
      <c r="O6" s="17">
        <f>((1+N6)^12 - 1)*100</f>
        <v/>
      </c>
      <c r="P6" s="17">
        <f>(((1+N6)*(1+N5)*(1+N4))^(12/3)-1)*100</f>
        <v/>
      </c>
      <c r="Q6" s="27" t="inlineStr">
        <is>
          <t>na</t>
        </is>
      </c>
      <c r="R6" s="8" t="n">
        <v>0.00250359511949822</v>
      </c>
      <c r="S6" s="17" t="n">
        <v>3.046030055319182</v>
      </c>
      <c r="T6" s="17">
        <f>(((1+R6)*(1+R5)*(1+R4))^(12/3)-1)*100</f>
        <v/>
      </c>
      <c r="U6" s="27" t="inlineStr">
        <is>
          <t>na</t>
        </is>
      </c>
      <c r="V6" s="9" t="n">
        <v>0.002419981154763533</v>
      </c>
      <c r="W6" s="17" t="n">
        <v>2.942942515439784</v>
      </c>
      <c r="X6" s="17">
        <f>(((1+V6)*(1+V5)*(1+V4))^(12/3)-1)*100</f>
        <v/>
      </c>
      <c r="Y6" s="27" t="inlineStr">
        <is>
          <t>na</t>
        </is>
      </c>
    </row>
    <row r="7" ht="15" customHeight="1" s="32">
      <c r="A7" s="7" t="n">
        <v>24624</v>
      </c>
      <c r="B7" s="28" t="n">
        <v>0.005217560493969751</v>
      </c>
      <c r="C7" s="17">
        <f>((1+B7)^12 - 1)*100</f>
        <v/>
      </c>
      <c r="D7" s="17">
        <f>(((1+B7)*(1+B6)*(1+B5))^(12/3)-1)*100</f>
        <v/>
      </c>
      <c r="E7" s="27" t="inlineStr">
        <is>
          <t>na</t>
        </is>
      </c>
      <c r="F7" s="29" t="n">
        <v>0.002015588773345955</v>
      </c>
      <c r="G7" s="17">
        <f>((1+F7)^12 - 1)*100</f>
        <v/>
      </c>
      <c r="H7" s="17">
        <f>(((1+F7)*(1+F6)*(1+F5))^(12/3)-1)*100</f>
        <v/>
      </c>
      <c r="I7" s="27" t="inlineStr">
        <is>
          <t>na</t>
        </is>
      </c>
      <c r="J7" s="8" t="n">
        <v>0.002910789899495857</v>
      </c>
      <c r="K7" s="17">
        <f>((1+J7)^12 - 1)*100</f>
        <v/>
      </c>
      <c r="L7" s="17">
        <f>(((1+J7)*(1+J6)*(1+J5))^(12/3)-1)*100</f>
        <v/>
      </c>
      <c r="M7" s="27" t="inlineStr">
        <is>
          <t>na</t>
        </is>
      </c>
      <c r="N7" s="9" t="n">
        <v>0.002919691909352169</v>
      </c>
      <c r="O7" s="17">
        <f>((1+N7)^12 - 1)*100</f>
        <v/>
      </c>
      <c r="P7" s="17">
        <f>(((1+N7)*(1+N6)*(1+N5))^(12/3)-1)*100</f>
        <v/>
      </c>
      <c r="Q7" s="27" t="inlineStr">
        <is>
          <t>na</t>
        </is>
      </c>
      <c r="R7" s="8" t="n">
        <v>0.002599676393109116</v>
      </c>
      <c r="S7" s="17" t="n">
        <v>3.164605364209128</v>
      </c>
      <c r="T7" s="17">
        <f>(((1+R7)*(1+R6)*(1+R5))^(12/3)-1)*100</f>
        <v/>
      </c>
      <c r="U7" s="27" t="inlineStr">
        <is>
          <t>na</t>
        </is>
      </c>
      <c r="V7" s="9" t="n">
        <v>0.00254071763963227</v>
      </c>
      <c r="W7" s="17" t="n">
        <v>3.091828684133779</v>
      </c>
      <c r="X7" s="17">
        <f>(((1+V7)*(1+V6)*(1+V5))^(12/3)-1)*100</f>
        <v/>
      </c>
      <c r="Y7" s="27" t="inlineStr">
        <is>
          <t>na</t>
        </is>
      </c>
    </row>
    <row r="8" ht="15" customHeight="1" s="32">
      <c r="A8" s="7" t="n">
        <v>24654</v>
      </c>
      <c r="B8" s="28" t="n">
        <v>0.004932559640201909</v>
      </c>
      <c r="C8" s="17">
        <f>((1+B8)^12 - 1)*100</f>
        <v/>
      </c>
      <c r="D8" s="17">
        <f>(((1+B8)*(1+B7)*(1+B6))^(12/3)-1)*100</f>
        <v/>
      </c>
      <c r="E8" s="27" t="inlineStr">
        <is>
          <t>na</t>
        </is>
      </c>
      <c r="F8" s="29" t="n">
        <v>0.008005501053158436</v>
      </c>
      <c r="G8" s="17">
        <f>((1+F8)^12 - 1)*100</f>
        <v/>
      </c>
      <c r="H8" s="17">
        <f>(((1+F8)*(1+F7)*(1+F6))^(12/3)-1)*100</f>
        <v/>
      </c>
      <c r="I8" s="27" t="inlineStr">
        <is>
          <t>na</t>
        </is>
      </c>
      <c r="J8" s="8" t="n">
        <v>0.003368484804046555</v>
      </c>
      <c r="K8" s="17">
        <f>((1+J8)^12 - 1)*100</f>
        <v/>
      </c>
      <c r="L8" s="17">
        <f>(((1+J8)*(1+J7)*(1+J6))^(12/3)-1)*100</f>
        <v/>
      </c>
      <c r="M8" s="27" t="inlineStr">
        <is>
          <t>na</t>
        </is>
      </c>
      <c r="N8" s="9" t="n">
        <v>0.003335528885821773</v>
      </c>
      <c r="O8" s="17">
        <f>((1+N8)^12 - 1)*100</f>
        <v/>
      </c>
      <c r="P8" s="17">
        <f>(((1+N8)*(1+N7)*(1+N6))^(12/3)-1)*100</f>
        <v/>
      </c>
      <c r="Q8" s="27" t="inlineStr">
        <is>
          <t>na</t>
        </is>
      </c>
      <c r="R8" s="8" t="n">
        <v>0.003306901286580718</v>
      </c>
      <c r="S8" s="17" t="n">
        <v>4.041258013906091</v>
      </c>
      <c r="T8" s="17">
        <f>(((1+R8)*(1+R7)*(1+R6))^(12/3)-1)*100</f>
        <v/>
      </c>
      <c r="U8" s="27" t="inlineStr">
        <is>
          <t>na</t>
        </is>
      </c>
      <c r="V8" s="9" t="n">
        <v>0.00323767722187808</v>
      </c>
      <c r="W8" s="17" t="n">
        <v>3.955149649590362</v>
      </c>
      <c r="X8" s="17">
        <f>(((1+V8)*(1+V7)*(1+V6))^(12/3)-1)*100</f>
        <v/>
      </c>
      <c r="Y8" s="27" t="inlineStr">
        <is>
          <t>na</t>
        </is>
      </c>
    </row>
    <row r="9" ht="15" customHeight="1" s="32">
      <c r="A9" s="7" t="n">
        <v>24685</v>
      </c>
      <c r="B9" s="28" t="n">
        <v>0.004924109178113699</v>
      </c>
      <c r="C9" s="17">
        <f>((1+B9)^12 - 1)*100</f>
        <v/>
      </c>
      <c r="D9" s="17">
        <f>(((1+B9)*(1+B8)*(1+B7))^(12/3)-1)*100</f>
        <v/>
      </c>
      <c r="E9" s="27" t="inlineStr">
        <is>
          <t>na</t>
        </is>
      </c>
      <c r="F9" s="29" t="n">
        <v>0.006494370829475933</v>
      </c>
      <c r="G9" s="17">
        <f>((1+F9)^12 - 1)*100</f>
        <v/>
      </c>
      <c r="H9" s="17">
        <f>(((1+F9)*(1+F8)*(1+F7))^(12/3)-1)*100</f>
        <v/>
      </c>
      <c r="I9" s="27" t="inlineStr">
        <is>
          <t>na</t>
        </is>
      </c>
      <c r="J9" s="8" t="n">
        <v>0.002981169060341505</v>
      </c>
      <c r="K9" s="17">
        <f>((1+J9)^12 - 1)*100</f>
        <v/>
      </c>
      <c r="L9" s="17">
        <f>(((1+J9)*(1+J8)*(1+J7))^(12/3)-1)*100</f>
        <v/>
      </c>
      <c r="M9" s="27" t="inlineStr">
        <is>
          <t>na</t>
        </is>
      </c>
      <c r="N9" s="9" t="n">
        <v>0.003002751364198778</v>
      </c>
      <c r="O9" s="17">
        <f>((1+N9)^12 - 1)*100</f>
        <v/>
      </c>
      <c r="P9" s="17">
        <f>(((1+N9)*(1+N8)*(1+N7))^(12/3)-1)*100</f>
        <v/>
      </c>
      <c r="Q9" s="27" t="inlineStr">
        <is>
          <t>na</t>
        </is>
      </c>
      <c r="R9" s="8" t="n">
        <v>0.002720056858925653</v>
      </c>
      <c r="S9" s="17" t="n">
        <v>3.313345181720306</v>
      </c>
      <c r="T9" s="17">
        <f>(((1+R9)*(1+R8)*(1+R7))^(12/3)-1)*100</f>
        <v/>
      </c>
      <c r="U9" s="27" t="inlineStr">
        <is>
          <t>na</t>
        </is>
      </c>
      <c r="V9" s="9" t="n">
        <v>0.002693931670359556</v>
      </c>
      <c r="W9" s="17" t="n">
        <v>3.281048703382283</v>
      </c>
      <c r="X9" s="17">
        <f>(((1+V9)*(1+V8)*(1+V7))^(12/3)-1)*100</f>
        <v/>
      </c>
      <c r="Y9" s="27" t="inlineStr">
        <is>
          <t>na</t>
        </is>
      </c>
    </row>
    <row r="10" ht="15" customHeight="1" s="32">
      <c r="A10" s="7" t="n">
        <v>24716</v>
      </c>
      <c r="B10" s="28" t="n">
        <v>0.003636051333824883</v>
      </c>
      <c r="C10" s="17">
        <f>((1+B10)^12 - 1)*100</f>
        <v/>
      </c>
      <c r="D10" s="17">
        <f>(((1+B10)*(1+B9)*(1+B8))^(12/3)-1)*100</f>
        <v/>
      </c>
      <c r="E10" s="27" t="inlineStr">
        <is>
          <t>na</t>
        </is>
      </c>
      <c r="F10" s="29" t="n">
        <v>0.005409442310225054</v>
      </c>
      <c r="G10" s="17">
        <f>((1+F10)^12 - 1)*100</f>
        <v/>
      </c>
      <c r="H10" s="17">
        <f>(((1+F10)*(1+F9)*(1+F8))^(12/3)-1)*100</f>
        <v/>
      </c>
      <c r="I10" s="27" t="inlineStr">
        <is>
          <t>na</t>
        </is>
      </c>
      <c r="J10" s="8" t="n">
        <v>0.002359492183077975</v>
      </c>
      <c r="K10" s="17">
        <f>((1+J10)^12 - 1)*100</f>
        <v/>
      </c>
      <c r="L10" s="17">
        <f>(((1+J10)*(1+J9)*(1+J8))^(12/3)-1)*100</f>
        <v/>
      </c>
      <c r="M10" s="27" t="inlineStr">
        <is>
          <t>na</t>
        </is>
      </c>
      <c r="N10" s="9" t="n">
        <v>0.002185556263433196</v>
      </c>
      <c r="O10" s="17">
        <f>((1+N10)^12 - 1)*100</f>
        <v/>
      </c>
      <c r="P10" s="17">
        <f>(((1+N10)*(1+N9)*(1+N8))^(12/3)-1)*100</f>
        <v/>
      </c>
      <c r="Q10" s="27" t="inlineStr">
        <is>
          <t>na</t>
        </is>
      </c>
      <c r="R10" s="8" t="n">
        <v>0.003615067734071278</v>
      </c>
      <c r="S10" s="17" t="n">
        <v>4.425382675682843</v>
      </c>
      <c r="T10" s="17">
        <f>(((1+R10)*(1+R9)*(1+R8))^(12/3)-1)*100</f>
        <v/>
      </c>
      <c r="U10" s="27" t="inlineStr">
        <is>
          <t>na</t>
        </is>
      </c>
      <c r="V10" s="9" t="n">
        <v>0.003624339299462404</v>
      </c>
      <c r="W10" s="17" t="n">
        <v>4.436959655623895</v>
      </c>
      <c r="X10" s="17">
        <f>(((1+V10)*(1+V9)*(1+V8))^(12/3)-1)*100</f>
        <v/>
      </c>
      <c r="Y10" s="27" t="inlineStr">
        <is>
          <t>na</t>
        </is>
      </c>
    </row>
    <row r="11" ht="15" customHeight="1" s="32">
      <c r="A11" s="7" t="n">
        <v>24746</v>
      </c>
      <c r="B11" s="28" t="n">
        <v>0.001314358993136584</v>
      </c>
      <c r="C11" s="17">
        <f>((1+B11)^12 - 1)*100</f>
        <v/>
      </c>
      <c r="D11" s="17">
        <f>(((1+B11)*(1+B10)*(1+B9))^(12/3)-1)*100</f>
        <v/>
      </c>
      <c r="E11" s="27" t="inlineStr">
        <is>
          <t>na</t>
        </is>
      </c>
      <c r="F11" s="29" t="n">
        <v>0.003854233507232234</v>
      </c>
      <c r="G11" s="17">
        <f>((1+F11)^12 - 1)*100</f>
        <v/>
      </c>
      <c r="H11" s="17">
        <f>(((1+F11)*(1+F10)*(1+F9))^(12/3)-1)*100</f>
        <v/>
      </c>
      <c r="I11" s="27" t="inlineStr">
        <is>
          <t>na</t>
        </is>
      </c>
      <c r="J11" s="8" t="n">
        <v>0.003639147875811117</v>
      </c>
      <c r="K11" s="17">
        <f>((1+J11)^12 - 1)*100</f>
        <v/>
      </c>
      <c r="L11" s="17">
        <f>(((1+J11)*(1+J10)*(1+J9))^(12/3)-1)*100</f>
        <v/>
      </c>
      <c r="M11" s="27" t="inlineStr">
        <is>
          <t>na</t>
        </is>
      </c>
      <c r="N11" s="9" t="n">
        <v>0.003757550786514683</v>
      </c>
      <c r="O11" s="17">
        <f>((1+N11)^12 - 1)*100</f>
        <v/>
      </c>
      <c r="P11" s="17">
        <f>(((1+N11)*(1+N10)*(1+N9))^(12/3)-1)*100</f>
        <v/>
      </c>
      <c r="Q11" s="27" t="inlineStr">
        <is>
          <t>na</t>
        </is>
      </c>
      <c r="R11" s="8" t="n">
        <v>0.003734025807083105</v>
      </c>
      <c r="S11" s="17" t="n">
        <v>4.574009504204435</v>
      </c>
      <c r="T11" s="17">
        <f>(((1+R11)*(1+R10)*(1+R9))^(12/3)-1)*100</f>
        <v/>
      </c>
      <c r="U11" s="27" t="inlineStr">
        <is>
          <t>na</t>
        </is>
      </c>
      <c r="V11" s="9" t="n">
        <v>0.003952589177536029</v>
      </c>
      <c r="W11" s="17" t="n">
        <v>4.847589240815742</v>
      </c>
      <c r="X11" s="17">
        <f>(((1+V11)*(1+V10)*(1+V9))^(12/3)-1)*100</f>
        <v/>
      </c>
      <c r="Y11" s="27" t="inlineStr">
        <is>
          <t>na</t>
        </is>
      </c>
    </row>
    <row r="12" ht="15" customHeight="1" s="32">
      <c r="A12" s="7" t="n">
        <v>24777</v>
      </c>
      <c r="B12" s="28" t="n">
        <v>0.002521455303476671</v>
      </c>
      <c r="C12" s="17">
        <f>((1+B12)^12 - 1)*100</f>
        <v/>
      </c>
      <c r="D12" s="17">
        <f>(((1+B12)*(1+B11)*(1+B10))^(12/3)-1)*100</f>
        <v/>
      </c>
      <c r="E12" s="27" t="inlineStr">
        <is>
          <t>na</t>
        </is>
      </c>
      <c r="F12" s="29" t="n">
        <v>0.002634684710788193</v>
      </c>
      <c r="G12" s="17">
        <f>((1+F12)^12 - 1)*100</f>
        <v/>
      </c>
      <c r="H12" s="17">
        <f>(((1+F12)*(1+F11)*(1+F10))^(12/3)-1)*100</f>
        <v/>
      </c>
      <c r="I12" s="27" t="inlineStr">
        <is>
          <t>na</t>
        </is>
      </c>
      <c r="J12" s="8" t="n">
        <v>0.003926631858575876</v>
      </c>
      <c r="K12" s="17">
        <f>((1+J12)^12 - 1)*100</f>
        <v/>
      </c>
      <c r="L12" s="17">
        <f>(((1+J12)*(1+J11)*(1+J10))^(12/3)-1)*100</f>
        <v/>
      </c>
      <c r="M12" s="27" t="inlineStr">
        <is>
          <t>na</t>
        </is>
      </c>
      <c r="N12" s="9" t="n">
        <v>0.003686024576112949</v>
      </c>
      <c r="O12" s="17">
        <f>((1+N12)^12 - 1)*100</f>
        <v/>
      </c>
      <c r="P12" s="17">
        <f>(((1+N12)*(1+N11)*(1+N10))^(12/3)-1)*100</f>
        <v/>
      </c>
      <c r="Q12" s="27" t="inlineStr">
        <is>
          <t>na</t>
        </is>
      </c>
      <c r="R12" s="8" t="n">
        <v>0.004180197184708923</v>
      </c>
      <c r="S12" s="17" t="n">
        <v>5.133187547106965</v>
      </c>
      <c r="T12" s="17">
        <f>(((1+R12)*(1+R11)*(1+R10))^(12/3)-1)*100</f>
        <v/>
      </c>
      <c r="U12" s="27" t="inlineStr">
        <is>
          <t>na</t>
        </is>
      </c>
      <c r="V12" s="9" t="n">
        <v>0.003841896271823589</v>
      </c>
      <c r="W12" s="17" t="n">
        <v>4.708951033600739</v>
      </c>
      <c r="X12" s="17">
        <f>(((1+V12)*(1+V11)*(1+V10))^(12/3)-1)*100</f>
        <v/>
      </c>
      <c r="Y12" s="27" t="inlineStr">
        <is>
          <t>na</t>
        </is>
      </c>
    </row>
    <row r="13" ht="15" customHeight="1" s="32">
      <c r="A13" s="7" t="n">
        <v>24807</v>
      </c>
      <c r="B13" s="28" t="n">
        <v>0.001841303901257283</v>
      </c>
      <c r="C13" s="17">
        <f>((1+B13)^12 - 1)*100</f>
        <v/>
      </c>
      <c r="D13" s="17">
        <f>(((1+B13)*(1+B12)*(1+B11))^(12/3)-1)*100</f>
        <v/>
      </c>
      <c r="E13" s="17">
        <f>(((1+B5)*(1+B4)*(1+B3)*(1+B2)*(1+B6)*(1+B7)*(1+B8)*(1+B9)*(1+B10)*(1+B11)*(1+B12)*(1+B13))-1)*100</f>
        <v/>
      </c>
      <c r="F13" s="29" t="n">
        <v>0.004563281484577978</v>
      </c>
      <c r="G13" s="17">
        <f>((1+F13)^12 - 1)*100</f>
        <v/>
      </c>
      <c r="H13" s="17">
        <f>(((1+F13)*(1+F12)*(1+F11))^(12/3)-1)*100</f>
        <v/>
      </c>
      <c r="I13" s="17">
        <f>(((1+F5)*(1+F4)*(1+F3)*(1+F2)*(1+F6)*(1+F7)*(1+F8)*(1+F9)*(1+F10)*(1+F11)*(1+F12)*(1+F13))-1)*100</f>
        <v/>
      </c>
      <c r="J13" s="8" t="n">
        <v>0.003168535520693627</v>
      </c>
      <c r="K13" s="17">
        <f>((1+J13)^12 - 1)*100</f>
        <v/>
      </c>
      <c r="L13" s="17">
        <f>(((1+J13)*(1+J12)*(1+J11))^(12/3)-1)*100</f>
        <v/>
      </c>
      <c r="M13" s="17">
        <f>(((1+J5)*(1+J4)*(1+J3)*(1+J2)*(1+J6)*(1+J7)*(1+J8)*(1+J9)*(1+J10)*(1+J11)*(1+J12)*(1+J13))-1)*100</f>
        <v/>
      </c>
      <c r="N13" s="9" t="n">
        <v>0.003115762375785194</v>
      </c>
      <c r="O13" s="17">
        <f>((1+N13)^12 - 1)*100</f>
        <v/>
      </c>
      <c r="P13" s="17">
        <f>(((1+N13)*(1+N12)*(1+N11))^(12/3)-1)*100</f>
        <v/>
      </c>
      <c r="Q13" s="17">
        <f>(((1+N5)*(1+N4)*(1+N3)*(1+N2)*(1+N6)*(1+N7)*(1+N8)*(1+N9)*(1+N10)*(1+N11)*(1+N12)*(1+N13))-1)*100</f>
        <v/>
      </c>
      <c r="R13" s="8" t="n">
        <v>0.003026817700771046</v>
      </c>
      <c r="S13" s="17" t="n">
        <v>3.693262216055526</v>
      </c>
      <c r="T13" s="17">
        <f>(((1+R13)*(1+R12)*(1+R11))^(12/3)-1)*100</f>
        <v/>
      </c>
      <c r="U13" s="17">
        <f>(((1+R5)*(1+R4)*(1+R3)*(1+R2)*(1+R6)*(1+R7)*(1+R8)*(1+R9)*(1+R10)*(1+R11)*(1+R12)*(1+R13))-1)*100</f>
        <v/>
      </c>
      <c r="V13" s="9" t="n">
        <v>0.002905807662238871</v>
      </c>
      <c r="W13" s="17" t="n">
        <v>3.543241068303726</v>
      </c>
      <c r="X13" s="17">
        <f>(((1+V13)*(1+V12)*(1+V11))^(12/3)-1)*100</f>
        <v/>
      </c>
      <c r="Y13" s="17">
        <f>(((1+V5)*(1+V4)*(1+V3)*(1+V2)*(1+V6)*(1+V7)*(1+V8)*(1+V9)*(1+V10)*(1+V11)*(1+V12)*(1+V13))-1)*100</f>
        <v/>
      </c>
    </row>
    <row r="14" ht="15" customHeight="1" s="32">
      <c r="A14" s="7" t="n">
        <v>24838</v>
      </c>
      <c r="B14" s="28" t="n">
        <v>0.00410339442003876</v>
      </c>
      <c r="C14" s="17">
        <f>((1+B14)^12 - 1)*100</f>
        <v/>
      </c>
      <c r="D14" s="17">
        <f>(((1+B14)*(1+B13)*(1+B12))^(12/3)-1)*100</f>
        <v/>
      </c>
      <c r="E14" s="17">
        <f>(((1+B6)*(1+B5)*(1+B4)*(1+B3)*(1+B7)*(1+B8)*(1+B9)*(1+B10)*(1+B11)*(1+B12)*(1+B13)*(1+B14))-1)*100</f>
        <v/>
      </c>
      <c r="F14" s="29" t="n">
        <v>0.006074173422619297</v>
      </c>
      <c r="G14" s="17">
        <f>((1+F14)^12 - 1)*100</f>
        <v/>
      </c>
      <c r="H14" s="17">
        <f>(((1+F14)*(1+F13)*(1+F12))^(12/3)-1)*100</f>
        <v/>
      </c>
      <c r="I14" s="17">
        <f>(((1+F6)*(1+F5)*(1+F4)*(1+F3)*(1+F7)*(1+F8)*(1+F9)*(1+F10)*(1+F11)*(1+F12)*(1+F13)*(1+F14))-1)*100</f>
        <v/>
      </c>
      <c r="J14" s="8" t="n">
        <v>0.004638112383970635</v>
      </c>
      <c r="K14" s="17">
        <f>((1+J14)^12 - 1)*100</f>
        <v/>
      </c>
      <c r="L14" s="17">
        <f>(((1+J14)*(1+J13)*(1+J12))^(12/3)-1)*100</f>
        <v/>
      </c>
      <c r="M14" s="17">
        <f>(((1+J6)*(1+J5)*(1+J4)*(1+J3)*(1+J7)*(1+J8)*(1+J9)*(1+J10)*(1+J11)*(1+J12)*(1+J13)*(1+J14))-1)*100</f>
        <v/>
      </c>
      <c r="N14" s="9" t="n">
        <v>0.004905611749087138</v>
      </c>
      <c r="O14" s="17">
        <f>((1+N14)^12 - 1)*100</f>
        <v/>
      </c>
      <c r="P14" s="17">
        <f>(((1+N14)*(1+N13)*(1+N12))^(12/3)-1)*100</f>
        <v/>
      </c>
      <c r="Q14" s="17">
        <f>(((1+N6)*(1+N5)*(1+N4)*(1+N3)*(1+N7)*(1+N8)*(1+N9)*(1+N10)*(1+N11)*(1+N12)*(1+N13)*(1+N14))-1)*100</f>
        <v/>
      </c>
      <c r="R14" s="8" t="n">
        <v>0.00528030888284289</v>
      </c>
      <c r="S14" s="17" t="n">
        <v>6.523667359028851</v>
      </c>
      <c r="T14" s="17">
        <f>(((1+R14)*(1+R13)*(1+R12))^(12/3)-1)*100</f>
        <v/>
      </c>
      <c r="U14" s="17">
        <f>(((1+R6)*(1+R5)*(1+R4)*(1+R3)*(1+R7)*(1+R8)*(1+R9)*(1+R10)*(1+R11)*(1+R12)*(1+R13)*(1+R14))-1)*100</f>
        <v/>
      </c>
      <c r="V14" s="9" t="n">
        <v>0.005875780143728634</v>
      </c>
      <c r="W14" s="17" t="n">
        <v>7.28332228419486</v>
      </c>
      <c r="X14" s="17">
        <f>(((1+V14)*(1+V13)*(1+V12))^(12/3)-1)*100</f>
        <v/>
      </c>
      <c r="Y14" s="17">
        <f>(((1+V6)*(1+V5)*(1+V4)*(1+V3)*(1+V7)*(1+V8)*(1+V9)*(1+V10)*(1+V11)*(1+V12)*(1+V13)*(1+V14))-1)*100</f>
        <v/>
      </c>
    </row>
    <row r="15" ht="15" customHeight="1" s="32">
      <c r="A15" s="7" t="n">
        <v>24869</v>
      </c>
      <c r="B15" s="28" t="n">
        <v>0.003373092395976907</v>
      </c>
      <c r="C15" s="17">
        <f>((1+B15)^12 - 1)*100</f>
        <v/>
      </c>
      <c r="D15" s="17">
        <f>(((1+B15)*(1+B14)*(1+B13))^(12/3)-1)*100</f>
        <v/>
      </c>
      <c r="E15" s="17">
        <f>(((1+B7)*(1+B6)*(1+B5)*(1+B4)*(1+B8)*(1+B9)*(1+B10)*(1+B11)*(1+B12)*(1+B13)*(1+B14)*(1+B15))-1)*100</f>
        <v/>
      </c>
      <c r="F15" s="29" t="n">
        <v>0.002365362463449329</v>
      </c>
      <c r="G15" s="17">
        <f>((1+F15)^12 - 1)*100</f>
        <v/>
      </c>
      <c r="H15" s="17">
        <f>(((1+F15)*(1+F14)*(1+F13))^(12/3)-1)*100</f>
        <v/>
      </c>
      <c r="I15" s="17">
        <f>(((1+F7)*(1+F6)*(1+F5)*(1+F4)*(1+F8)*(1+F9)*(1+F10)*(1+F11)*(1+F12)*(1+F13)*(1+F14)*(1+F15))-1)*100</f>
        <v/>
      </c>
      <c r="J15" s="8" t="n">
        <v>0.003447233702864946</v>
      </c>
      <c r="K15" s="17">
        <f>((1+J15)^12 - 1)*100</f>
        <v/>
      </c>
      <c r="L15" s="17">
        <f>(((1+J15)*(1+J14)*(1+J13))^(12/3)-1)*100</f>
        <v/>
      </c>
      <c r="M15" s="17">
        <f>(((1+J7)*(1+J6)*(1+J5)*(1+J4)*(1+J8)*(1+J9)*(1+J10)*(1+J11)*(1+J12)*(1+J13)*(1+J14)*(1+J15))-1)*100</f>
        <v/>
      </c>
      <c r="N15" s="9" t="n">
        <v>0.003147476634627774</v>
      </c>
      <c r="O15" s="17">
        <f>((1+N15)^12 - 1)*100</f>
        <v/>
      </c>
      <c r="P15" s="17">
        <f>(((1+N15)*(1+N14)*(1+N13))^(12/3)-1)*100</f>
        <v/>
      </c>
      <c r="Q15" s="17">
        <f>(((1+N7)*(1+N6)*(1+N5)*(1+N4)*(1+N8)*(1+N9)*(1+N10)*(1+N11)*(1+N12)*(1+N13)*(1+N14)*(1+N15))-1)*100</f>
        <v/>
      </c>
      <c r="R15" s="8" t="n">
        <v>0.003465333982504687</v>
      </c>
      <c r="S15" s="17" t="n">
        <v>4.238579817528909</v>
      </c>
      <c r="T15" s="17">
        <f>(((1+R15)*(1+R14)*(1+R13))^(12/3)-1)*100</f>
        <v/>
      </c>
      <c r="U15" s="17">
        <f>(((1+R7)*(1+R6)*(1+R5)*(1+R4)*(1+R8)*(1+R9)*(1+R10)*(1+R11)*(1+R12)*(1+R13)*(1+R14)*(1+R15))-1)*100</f>
        <v/>
      </c>
      <c r="V15" s="9" t="n">
        <v>0.002973977062430205</v>
      </c>
      <c r="W15" s="17" t="n">
        <v>3.627729002806146</v>
      </c>
      <c r="X15" s="17">
        <f>(((1+V15)*(1+V14)*(1+V13))^(12/3)-1)*100</f>
        <v/>
      </c>
      <c r="Y15" s="17">
        <f>(((1+V7)*(1+V6)*(1+V5)*(1+V4)*(1+V8)*(1+V9)*(1+V10)*(1+V11)*(1+V12)*(1+V13)*(1+V14)*(1+V15))-1)*100</f>
        <v/>
      </c>
    </row>
    <row r="16" ht="15" customHeight="1" s="32">
      <c r="A16" s="7" t="n">
        <v>24898</v>
      </c>
      <c r="B16" s="28" t="n">
        <v>0.002181963024801504</v>
      </c>
      <c r="C16" s="17">
        <f>((1+B16)^12 - 1)*100</f>
        <v/>
      </c>
      <c r="D16" s="17">
        <f>(((1+B16)*(1+B15)*(1+B14))^(12/3)-1)*100</f>
        <v/>
      </c>
      <c r="E16" s="17">
        <f>(((1+B8)*(1+B7)*(1+B6)*(1+B5)*(1+B9)*(1+B10)*(1+B11)*(1+B12)*(1+B13)*(1+B14)*(1+B15)*(1+B16))-1)*100</f>
        <v/>
      </c>
      <c r="F16" s="29" t="n">
        <v>0.002903358857338965</v>
      </c>
      <c r="G16" s="17">
        <f>((1+F16)^12 - 1)*100</f>
        <v/>
      </c>
      <c r="H16" s="17">
        <f>(((1+F16)*(1+F15)*(1+F14))^(12/3)-1)*100</f>
        <v/>
      </c>
      <c r="I16" s="17">
        <f>(((1+F8)*(1+F7)*(1+F6)*(1+F5)*(1+F9)*(1+F10)*(1+F11)*(1+F12)*(1+F13)*(1+F14)*(1+F15)*(1+F16))-1)*100</f>
        <v/>
      </c>
      <c r="J16" s="8" t="n">
        <v>0.004584887559508335</v>
      </c>
      <c r="K16" s="17">
        <f>((1+J16)^12 - 1)*100</f>
        <v/>
      </c>
      <c r="L16" s="17">
        <f>(((1+J16)*(1+J15)*(1+J14))^(12/3)-1)*100</f>
        <v/>
      </c>
      <c r="M16" s="17">
        <f>(((1+J8)*(1+J7)*(1+J6)*(1+J5)*(1+J9)*(1+J10)*(1+J11)*(1+J12)*(1+J13)*(1+J14)*(1+J15)*(1+J16))-1)*100</f>
        <v/>
      </c>
      <c r="N16" s="9" t="n">
        <v>0.004848102787993577</v>
      </c>
      <c r="O16" s="17">
        <f>((1+N16)^12 - 1)*100</f>
        <v/>
      </c>
      <c r="P16" s="17">
        <f>(((1+N16)*(1+N15)*(1+N14))^(12/3)-1)*100</f>
        <v/>
      </c>
      <c r="Q16" s="17">
        <f>(((1+N8)*(1+N7)*(1+N6)*(1+N5)*(1+N9)*(1+N10)*(1+N11)*(1+N12)*(1+N13)*(1+N14)*(1+N15)*(1+N16))-1)*100</f>
        <v/>
      </c>
      <c r="R16" s="8" t="n">
        <v>0.005210056533723676</v>
      </c>
      <c r="S16" s="17" t="n">
        <v>6.434370925641719</v>
      </c>
      <c r="T16" s="17">
        <f>(((1+R16)*(1+R15)*(1+R14))^(12/3)-1)*100</f>
        <v/>
      </c>
      <c r="U16" s="17">
        <f>(((1+R8)*(1+R7)*(1+R6)*(1+R5)*(1+R9)*(1+R10)*(1+R11)*(1+R12)*(1+R13)*(1+R14)*(1+R15)*(1+R16))-1)*100</f>
        <v/>
      </c>
      <c r="V16" s="9" t="n">
        <v>0.005793963345671269</v>
      </c>
      <c r="W16" s="17" t="n">
        <v>7.178653468643326</v>
      </c>
      <c r="X16" s="17">
        <f>(((1+V16)*(1+V15)*(1+V14))^(12/3)-1)*100</f>
        <v/>
      </c>
      <c r="Y16" s="17">
        <f>(((1+V8)*(1+V7)*(1+V6)*(1+V5)*(1+V9)*(1+V10)*(1+V11)*(1+V12)*(1+V13)*(1+V14)*(1+V15)*(1+V16))-1)*100</f>
        <v/>
      </c>
    </row>
    <row r="17" ht="15" customHeight="1" s="32">
      <c r="A17" s="7" t="n">
        <v>24929</v>
      </c>
      <c r="B17" s="28" t="n">
        <v>0.002413599393575081</v>
      </c>
      <c r="C17" s="17">
        <f>((1+B17)^12 - 1)*100</f>
        <v/>
      </c>
      <c r="D17" s="17">
        <f>(((1+B17)*(1+B16)*(1+B15))^(12/3)-1)*100</f>
        <v/>
      </c>
      <c r="E17" s="17">
        <f>(((1+B9)*(1+B8)*(1+B7)*(1+B6)*(1+B10)*(1+B11)*(1+B12)*(1+B13)*(1+B14)*(1+B15)*(1+B16)*(1+B17))-1)*100</f>
        <v/>
      </c>
      <c r="F17" s="29" t="n">
        <v>0.00278247510756922</v>
      </c>
      <c r="G17" s="17">
        <f>((1+F17)^12 - 1)*100</f>
        <v/>
      </c>
      <c r="H17" s="17">
        <f>(((1+F17)*(1+F16)*(1+F15))^(12/3)-1)*100</f>
        <v/>
      </c>
      <c r="I17" s="17">
        <f>(((1+F9)*(1+F8)*(1+F7)*(1+F6)*(1+F10)*(1+F11)*(1+F12)*(1+F13)*(1+F14)*(1+F15)*(1+F16)*(1+F17))-1)*100</f>
        <v/>
      </c>
      <c r="J17" s="8" t="n">
        <v>0.003031268117635145</v>
      </c>
      <c r="K17" s="17">
        <f>((1+J17)^12 - 1)*100</f>
        <v/>
      </c>
      <c r="L17" s="17">
        <f>(((1+J17)*(1+J16)*(1+J15))^(12/3)-1)*100</f>
        <v/>
      </c>
      <c r="M17" s="17">
        <f>(((1+J9)*(1+J8)*(1+J7)*(1+J6)*(1+J10)*(1+J11)*(1+J12)*(1+J13)*(1+J14)*(1+J15)*(1+J16)*(1+J17))-1)*100</f>
        <v/>
      </c>
      <c r="N17" s="9" t="n">
        <v>0.003072178290888063</v>
      </c>
      <c r="O17" s="17">
        <f>((1+N17)^12 - 1)*100</f>
        <v/>
      </c>
      <c r="P17" s="17">
        <f>(((1+N17)*(1+N16)*(1+N15))^(12/3)-1)*100</f>
        <v/>
      </c>
      <c r="Q17" s="17">
        <f>(((1+N9)*(1+N8)*(1+N7)*(1+N6)*(1+N10)*(1+N11)*(1+N12)*(1+N13)*(1+N14)*(1+N15)*(1+N16)*(1+N17))-1)*100</f>
        <v/>
      </c>
      <c r="R17" s="8" t="n">
        <v>0.002842207167149118</v>
      </c>
      <c r="S17" s="17" t="n">
        <v>3.464472694484</v>
      </c>
      <c r="T17" s="17">
        <f>(((1+R17)*(1+R16)*(1+R15))^(12/3)-1)*100</f>
        <v/>
      </c>
      <c r="U17" s="17">
        <f>(((1+R9)*(1+R8)*(1+R7)*(1+R6)*(1+R10)*(1+R11)*(1+R12)*(1+R13)*(1+R14)*(1+R15)*(1+R16)*(1+R17))-1)*100</f>
        <v/>
      </c>
      <c r="V17" s="9" t="n">
        <v>0.002864995582770165</v>
      </c>
      <c r="W17" s="17" t="n">
        <v>3.492689529681225</v>
      </c>
      <c r="X17" s="17">
        <f>(((1+V17)*(1+V16)*(1+V15))^(12/3)-1)*100</f>
        <v/>
      </c>
      <c r="Y17" s="17">
        <f>(((1+V9)*(1+V8)*(1+V7)*(1+V6)*(1+V10)*(1+V11)*(1+V12)*(1+V13)*(1+V14)*(1+V15)*(1+V16)*(1+V17))-1)*100</f>
        <v/>
      </c>
    </row>
    <row r="18" ht="15" customHeight="1" s="32">
      <c r="A18" s="7" t="n">
        <v>24959</v>
      </c>
      <c r="B18" s="28" t="n">
        <v>0.002422347305890124</v>
      </c>
      <c r="C18" s="17">
        <f>((1+B18)^12 - 1)*100</f>
        <v/>
      </c>
      <c r="D18" s="17">
        <f>(((1+B18)*(1+B17)*(1+B16))^(12/3)-1)*100</f>
        <v/>
      </c>
      <c r="E18" s="17">
        <f>(((1+B10)*(1+B9)*(1+B8)*(1+B7)*(1+B11)*(1+B12)*(1+B13)*(1+B14)*(1+B15)*(1+B16)*(1+B17)*(1+B18))-1)*100</f>
        <v/>
      </c>
      <c r="F18" s="29" t="n">
        <v>0.001085127833315959</v>
      </c>
      <c r="G18" s="17">
        <f>((1+F18)^12 - 1)*100</f>
        <v/>
      </c>
      <c r="H18" s="17">
        <f>(((1+F18)*(1+F17)*(1+F16))^(12/3)-1)*100</f>
        <v/>
      </c>
      <c r="I18" s="17">
        <f>(((1+F10)*(1+F9)*(1+F8)*(1+F7)*(1+F11)*(1+F12)*(1+F13)*(1+F14)*(1+F15)*(1+F16)*(1+F17)*(1+F18))-1)*100</f>
        <v/>
      </c>
      <c r="J18" s="8" t="n">
        <v>0.002512410741027889</v>
      </c>
      <c r="K18" s="17">
        <f>((1+J18)^12 - 1)*100</f>
        <v/>
      </c>
      <c r="L18" s="17">
        <f>(((1+J18)*(1+J17)*(1+J16))^(12/3)-1)*100</f>
        <v/>
      </c>
      <c r="M18" s="17">
        <f>(((1+J10)*(1+J9)*(1+J8)*(1+J7)*(1+J11)*(1+J12)*(1+J13)*(1+J14)*(1+J15)*(1+J16)*(1+J17)*(1+J18))-1)*100</f>
        <v/>
      </c>
      <c r="N18" s="9" t="n">
        <v>0.002192954846041012</v>
      </c>
      <c r="O18" s="17">
        <f>((1+N18)^12 - 1)*100</f>
        <v/>
      </c>
      <c r="P18" s="17">
        <f>(((1+N18)*(1+N17)*(1+N16))^(12/3)-1)*100</f>
        <v/>
      </c>
      <c r="Q18" s="17">
        <f>(((1+N10)*(1+N9)*(1+N8)*(1+N7)*(1+N11)*(1+N12)*(1+N13)*(1+N14)*(1+N15)*(1+N16)*(1+N17)*(1+N18))-1)*100</f>
        <v/>
      </c>
      <c r="R18" s="8" t="n">
        <v>0.003837865272905251</v>
      </c>
      <c r="S18" s="17" t="n">
        <v>4.703905549667997</v>
      </c>
      <c r="T18" s="17">
        <f>(((1+R18)*(1+R17)*(1+R16))^(12/3)-1)*100</f>
        <v/>
      </c>
      <c r="U18" s="17">
        <f>(((1+R10)*(1+R9)*(1+R8)*(1+R7)*(1+R11)*(1+R12)*(1+R13)*(1+R14)*(1+R15)*(1+R16)*(1+R17)*(1+R18))-1)*100</f>
        <v/>
      </c>
      <c r="V18" s="9" t="n">
        <v>0.003624017096248766</v>
      </c>
      <c r="W18" s="17" t="n">
        <v>4.436557315465728</v>
      </c>
      <c r="X18" s="17">
        <f>(((1+V18)*(1+V17)*(1+V16))^(12/3)-1)*100</f>
        <v/>
      </c>
      <c r="Y18" s="17">
        <f>(((1+V10)*(1+V9)*(1+V8)*(1+V7)*(1+V11)*(1+V12)*(1+V13)*(1+V14)*(1+V15)*(1+V16)*(1+V17)*(1+V18))-1)*100</f>
        <v/>
      </c>
    </row>
    <row r="19" ht="15" customHeight="1" s="32">
      <c r="A19" s="7" t="n">
        <v>24990</v>
      </c>
      <c r="B19" s="28" t="n">
        <v>0.003519986758913325</v>
      </c>
      <c r="C19" s="17">
        <f>((1+B19)^12 - 1)*100</f>
        <v/>
      </c>
      <c r="D19" s="17">
        <f>(((1+B19)*(1+B18)*(1+B17))^(12/3)-1)*100</f>
        <v/>
      </c>
      <c r="E19" s="17">
        <f>(((1+B11)*(1+B10)*(1+B9)*(1+B8)*(1+B12)*(1+B13)*(1+B14)*(1+B15)*(1+B16)*(1+B17)*(1+B18)*(1+B19))-1)*100</f>
        <v/>
      </c>
      <c r="F19" s="29" t="n">
        <v>0.007502185925180507</v>
      </c>
      <c r="G19" s="17">
        <f>((1+F19)^12 - 1)*100</f>
        <v/>
      </c>
      <c r="H19" s="17">
        <f>(((1+F19)*(1+F18)*(1+F17))^(12/3)-1)*100</f>
        <v/>
      </c>
      <c r="I19" s="17">
        <f>(((1+F11)*(1+F10)*(1+F9)*(1+F8)*(1+F12)*(1+F13)*(1+F14)*(1+F15)*(1+F16)*(1+F17)*(1+F18)*(1+F19))-1)*100</f>
        <v/>
      </c>
      <c r="J19" s="8" t="n">
        <v>0.007000977805255258</v>
      </c>
      <c r="K19" s="17">
        <f>((1+J19)^12 - 1)*100</f>
        <v/>
      </c>
      <c r="L19" s="17">
        <f>(((1+J19)*(1+J18)*(1+J17))^(12/3)-1)*100</f>
        <v/>
      </c>
      <c r="M19" s="17">
        <f>(((1+J11)*(1+J10)*(1+J9)*(1+J8)*(1+J12)*(1+J13)*(1+J14)*(1+J15)*(1+J16)*(1+J17)*(1+J18)*(1+J19))-1)*100</f>
        <v/>
      </c>
      <c r="N19" s="9" t="n">
        <v>0.00732916211718178</v>
      </c>
      <c r="O19" s="17">
        <f>((1+N19)^12 - 1)*100</f>
        <v/>
      </c>
      <c r="P19" s="17">
        <f>(((1+N19)*(1+N18)*(1+N17))^(12/3)-1)*100</f>
        <v/>
      </c>
      <c r="Q19" s="17">
        <f>(((1+N11)*(1+N10)*(1+N9)*(1+N8)*(1+N12)*(1+N13)*(1+N14)*(1+N15)*(1+N16)*(1+N17)*(1+N18)*(1+N19))-1)*100</f>
        <v/>
      </c>
      <c r="R19" s="8" t="n">
        <v>0.003578341623992964</v>
      </c>
      <c r="S19" s="17" t="n">
        <v>4.379536018729269</v>
      </c>
      <c r="T19" s="17">
        <f>(((1+R19)*(1+R18)*(1+R17))^(12/3)-1)*100</f>
        <v/>
      </c>
      <c r="U19" s="17">
        <f>(((1+R11)*(1+R10)*(1+R9)*(1+R8)*(1+R12)*(1+R13)*(1+R14)*(1+R15)*(1+R16)*(1+R17)*(1+R18)*(1+R19))-1)*100</f>
        <v/>
      </c>
      <c r="V19" s="9" t="n">
        <v>0.003307996606624123</v>
      </c>
      <c r="W19" s="17" t="n">
        <v>4.042621016504921</v>
      </c>
      <c r="X19" s="17">
        <f>(((1+V19)*(1+V18)*(1+V17))^(12/3)-1)*100</f>
        <v/>
      </c>
      <c r="Y19" s="17">
        <f>(((1+V11)*(1+V10)*(1+V9)*(1+V8)*(1+V12)*(1+V13)*(1+V14)*(1+V15)*(1+V16)*(1+V17)*(1+V18)*(1+V19))-1)*100</f>
        <v/>
      </c>
    </row>
    <row r="20" ht="15" customHeight="1" s="32">
      <c r="A20" s="7" t="n">
        <v>25020</v>
      </c>
      <c r="B20" s="28" t="n">
        <v>0.00307934932487253</v>
      </c>
      <c r="C20" s="17">
        <f>((1+B20)^12 - 1)*100</f>
        <v/>
      </c>
      <c r="D20" s="17">
        <f>(((1+B20)*(1+B19)*(1+B18))^(12/3)-1)*100</f>
        <v/>
      </c>
      <c r="E20" s="17">
        <f>(((1+B12)*(1+B11)*(1+B10)*(1+B9)*(1+B13)*(1+B14)*(1+B15)*(1+B16)*(1+B17)*(1+B18)*(1+B19)*(1+B20))-1)*100</f>
        <v/>
      </c>
      <c r="F20" s="29" t="n">
        <v>0.004265488593621195</v>
      </c>
      <c r="G20" s="17">
        <f>((1+F20)^12 - 1)*100</f>
        <v/>
      </c>
      <c r="H20" s="17">
        <f>(((1+F20)*(1+F19)*(1+F18))^(12/3)-1)*100</f>
        <v/>
      </c>
      <c r="I20" s="17">
        <f>(((1+F12)*(1+F11)*(1+F10)*(1+F9)*(1+F13)*(1+F14)*(1+F15)*(1+F16)*(1+F17)*(1+F18)*(1+F19)*(1+F20))-1)*100</f>
        <v/>
      </c>
      <c r="J20" s="8" t="n">
        <v>0.005088618050020148</v>
      </c>
      <c r="K20" s="17">
        <f>((1+J20)^12 - 1)*100</f>
        <v/>
      </c>
      <c r="L20" s="17">
        <f>(((1+J20)*(1+J19)*(1+J18))^(12/3)-1)*100</f>
        <v/>
      </c>
      <c r="M20" s="17">
        <f>(((1+J12)*(1+J11)*(1+J10)*(1+J9)*(1+J13)*(1+J14)*(1+J15)*(1+J16)*(1+J17)*(1+J18)*(1+J19)*(1+J20))-1)*100</f>
        <v/>
      </c>
      <c r="N20" s="9" t="n">
        <v>0.005324621540632523</v>
      </c>
      <c r="O20" s="17">
        <f>((1+N20)^12 - 1)*100</f>
        <v/>
      </c>
      <c r="P20" s="17">
        <f>(((1+N20)*(1+N19)*(1+N18))^(12/3)-1)*100</f>
        <v/>
      </c>
      <c r="Q20" s="17">
        <f>(((1+N12)*(1+N11)*(1+N10)*(1+N9)*(1+N13)*(1+N14)*(1+N15)*(1+N16)*(1+N17)*(1+N18)*(1+N19)*(1+N20))-1)*100</f>
        <v/>
      </c>
      <c r="R20" s="8" t="n">
        <v>0.002481908801669663</v>
      </c>
      <c r="S20" s="17" t="n">
        <v>3.019283939544692</v>
      </c>
      <c r="T20" s="17">
        <f>(((1+R20)*(1+R19)*(1+R18))^(12/3)-1)*100</f>
        <v/>
      </c>
      <c r="U20" s="17">
        <f>(((1+R12)*(1+R11)*(1+R10)*(1+R9)*(1+R13)*(1+R14)*(1+R15)*(1+R16)*(1+R17)*(1+R18)*(1+R19)*(1+R20))-1)*100</f>
        <v/>
      </c>
      <c r="V20" s="9" t="n">
        <v>0.002253692140697218</v>
      </c>
      <c r="W20" s="17" t="n">
        <v>2.7382059263932</v>
      </c>
      <c r="X20" s="17">
        <f>(((1+V20)*(1+V19)*(1+V18))^(12/3)-1)*100</f>
        <v/>
      </c>
      <c r="Y20" s="17">
        <f>(((1+V12)*(1+V11)*(1+V10)*(1+V9)*(1+V13)*(1+V14)*(1+V15)*(1+V16)*(1+V17)*(1+V18)*(1+V19)*(1+V20))-1)*100</f>
        <v/>
      </c>
    </row>
    <row r="21" ht="15" customHeight="1" s="32">
      <c r="A21" s="7" t="n">
        <v>25051</v>
      </c>
      <c r="B21" s="28" t="n">
        <v>0.004410775927296601</v>
      </c>
      <c r="C21" s="17">
        <f>((1+B21)^12 - 1)*100</f>
        <v/>
      </c>
      <c r="D21" s="17">
        <f>(((1+B21)*(1+B20)*(1+B19))^(12/3)-1)*100</f>
        <v/>
      </c>
      <c r="E21" s="17">
        <f>(((1+B13)*(1+B12)*(1+B11)*(1+B10)*(1+B14)*(1+B15)*(1+B16)*(1+B17)*(1+B18)*(1+B19)*(1+B20)*(1+B21))-1)*100</f>
        <v/>
      </c>
      <c r="F21" s="29" t="n">
        <v>0.005200898609480274</v>
      </c>
      <c r="G21" s="17">
        <f>((1+F21)^12 - 1)*100</f>
        <v/>
      </c>
      <c r="H21" s="17">
        <f>(((1+F21)*(1+F20)*(1+F19))^(12/3)-1)*100</f>
        <v/>
      </c>
      <c r="I21" s="17">
        <f>(((1+F13)*(1+F12)*(1+F11)*(1+F10)*(1+F14)*(1+F15)*(1+F16)*(1+F17)*(1+F18)*(1+F19)*(1+F20)*(1+F21))-1)*100</f>
        <v/>
      </c>
      <c r="J21" s="8" t="n">
        <v>0.004831719647155169</v>
      </c>
      <c r="K21" s="17">
        <f>((1+J21)^12 - 1)*100</f>
        <v/>
      </c>
      <c r="L21" s="17">
        <f>(((1+J21)*(1+J20)*(1+J19))^(12/3)-1)*100</f>
        <v/>
      </c>
      <c r="M21" s="17">
        <f>(((1+J13)*(1+J12)*(1+J11)*(1+J10)*(1+J14)*(1+J15)*(1+J16)*(1+J17)*(1+J18)*(1+J19)*(1+J20)*(1+J21))-1)*100</f>
        <v/>
      </c>
      <c r="N21" s="9" t="n">
        <v>0.004853473558542534</v>
      </c>
      <c r="O21" s="17">
        <f>((1+N21)^12 - 1)*100</f>
        <v/>
      </c>
      <c r="P21" s="17">
        <f>(((1+N21)*(1+N20)*(1+N19))^(12/3)-1)*100</f>
        <v/>
      </c>
      <c r="Q21" s="17">
        <f>(((1+N13)*(1+N12)*(1+N11)*(1+N10)*(1+N14)*(1+N15)*(1+N16)*(1+N17)*(1+N18)*(1+N19)*(1+N20)*(1+N21))-1)*100</f>
        <v/>
      </c>
      <c r="R21" s="8" t="n">
        <v>0.003885815960401734</v>
      </c>
      <c r="S21" s="17" t="n">
        <v>4.763938473222895</v>
      </c>
      <c r="T21" s="17">
        <f>(((1+R21)*(1+R20)*(1+R19))^(12/3)-1)*100</f>
        <v/>
      </c>
      <c r="U21" s="17">
        <f>(((1+R13)*(1+R12)*(1+R11)*(1+R10)*(1+R14)*(1+R15)*(1+R16)*(1+R17)*(1+R18)*(1+R19)*(1+R20)*(1+R21))-1)*100</f>
        <v/>
      </c>
      <c r="V21" s="9" t="n">
        <v>0.003696999123247577</v>
      </c>
      <c r="W21" s="17" t="n">
        <v>4.527727403269233</v>
      </c>
      <c r="X21" s="17">
        <f>(((1+V21)*(1+V20)*(1+V19))^(12/3)-1)*100</f>
        <v/>
      </c>
      <c r="Y21" s="17">
        <f>(((1+V13)*(1+V12)*(1+V11)*(1+V10)*(1+V14)*(1+V15)*(1+V16)*(1+V17)*(1+V18)*(1+V19)*(1+V20)*(1+V21))-1)*100</f>
        <v/>
      </c>
    </row>
    <row r="22" ht="15" customHeight="1" s="32">
      <c r="A22" s="7" t="n">
        <v>25082</v>
      </c>
      <c r="B22" s="28" t="n">
        <v>0.003340804467378018</v>
      </c>
      <c r="C22" s="17">
        <f>((1+B22)^12 - 1)*100</f>
        <v/>
      </c>
      <c r="D22" s="17">
        <f>(((1+B22)*(1+B21)*(1+B20))^(12/3)-1)*100</f>
        <v/>
      </c>
      <c r="E22" s="17">
        <f>(((1+B14)*(1+B13)*(1+B12)*(1+B11)*(1+B15)*(1+B16)*(1+B17)*(1+B18)*(1+B19)*(1+B20)*(1+B21)*(1+B22))-1)*100</f>
        <v/>
      </c>
      <c r="F22" s="29" t="n">
        <v>0.003324990213404198</v>
      </c>
      <c r="G22" s="17">
        <f>((1+F22)^12 - 1)*100</f>
        <v/>
      </c>
      <c r="H22" s="17">
        <f>(((1+F22)*(1+F21)*(1+F20))^(12/3)-1)*100</f>
        <v/>
      </c>
      <c r="I22" s="17">
        <f>(((1+F14)*(1+F13)*(1+F12)*(1+F11)*(1+F15)*(1+F16)*(1+F17)*(1+F18)*(1+F19)*(1+F20)*(1+F21)*(1+F22))-1)*100</f>
        <v/>
      </c>
      <c r="J22" s="8" t="n">
        <v>0.002324083381334055</v>
      </c>
      <c r="K22" s="17">
        <f>((1+J22)^12 - 1)*100</f>
        <v/>
      </c>
      <c r="L22" s="17">
        <f>(((1+J22)*(1+J21)*(1+J20))^(12/3)-1)*100</f>
        <v/>
      </c>
      <c r="M22" s="17">
        <f>(((1+J14)*(1+J13)*(1+J12)*(1+J11)*(1+J15)*(1+J16)*(1+J17)*(1+J18)*(1+J19)*(1+J20)*(1+J21)*(1+J22))-1)*100</f>
        <v/>
      </c>
      <c r="N22" s="9" t="n">
        <v>0.002197306096253058</v>
      </c>
      <c r="O22" s="17">
        <f>((1+N22)^12 - 1)*100</f>
        <v/>
      </c>
      <c r="P22" s="17">
        <f>(((1+N22)*(1+N21)*(1+N20))^(12/3)-1)*100</f>
        <v/>
      </c>
      <c r="Q22" s="17">
        <f>(((1+N14)*(1+N13)*(1+N12)*(1+N11)*(1+N15)*(1+N16)*(1+N17)*(1+N18)*(1+N19)*(1+N20)*(1+N21)*(1+N22))-1)*100</f>
        <v/>
      </c>
      <c r="R22" s="8" t="n">
        <v>0.003570198917927002</v>
      </c>
      <c r="S22" s="17" t="n">
        <v>4.369373655691167</v>
      </c>
      <c r="T22" s="17">
        <f>(((1+R22)*(1+R21)*(1+R20))^(12/3)-1)*100</f>
        <v/>
      </c>
      <c r="U22" s="17">
        <f>(((1+R14)*(1+R13)*(1+R12)*(1+R11)*(1+R15)*(1+R16)*(1+R17)*(1+R18)*(1+R19)*(1+R20)*(1+R21)*(1+R22))-1)*100</f>
        <v/>
      </c>
      <c r="V22" s="9" t="n">
        <v>0.003655925260785355</v>
      </c>
      <c r="W22" s="17" t="n">
        <v>4.476408433771661</v>
      </c>
      <c r="X22" s="17">
        <f>(((1+V22)*(1+V21)*(1+V20))^(12/3)-1)*100</f>
        <v/>
      </c>
      <c r="Y22" s="17">
        <f>(((1+V14)*(1+V13)*(1+V12)*(1+V11)*(1+V15)*(1+V16)*(1+V17)*(1+V18)*(1+V19)*(1+V20)*(1+V21)*(1+V22))-1)*100</f>
        <v/>
      </c>
    </row>
    <row r="23" ht="15" customHeight="1" s="32">
      <c r="A23" s="7" t="n">
        <v>25112</v>
      </c>
      <c r="B23" s="28" t="n">
        <v>0.004985657718153284</v>
      </c>
      <c r="C23" s="17">
        <f>((1+B23)^12 - 1)*100</f>
        <v/>
      </c>
      <c r="D23" s="17">
        <f>(((1+B23)*(1+B22)*(1+B21))^(12/3)-1)*100</f>
        <v/>
      </c>
      <c r="E23" s="17">
        <f>(((1+B15)*(1+B14)*(1+B13)*(1+B12)*(1+B16)*(1+B17)*(1+B18)*(1+B19)*(1+B20)*(1+B21)*(1+B22)*(1+B23))-1)*100</f>
        <v/>
      </c>
      <c r="F23" s="29" t="n">
        <v>0.002314551117738033</v>
      </c>
      <c r="G23" s="17">
        <f>((1+F23)^12 - 1)*100</f>
        <v/>
      </c>
      <c r="H23" s="17">
        <f>(((1+F23)*(1+F22)*(1+F21))^(12/3)-1)*100</f>
        <v/>
      </c>
      <c r="I23" s="17">
        <f>(((1+F15)*(1+F14)*(1+F13)*(1+F12)*(1+F16)*(1+F17)*(1+F18)*(1+F19)*(1+F20)*(1+F21)*(1+F22)*(1+F23))-1)*100</f>
        <v/>
      </c>
      <c r="J23" s="8" t="n">
        <v>0.005860979349255103</v>
      </c>
      <c r="K23" s="17">
        <f>((1+J23)^12 - 1)*100</f>
        <v/>
      </c>
      <c r="L23" s="17">
        <f>(((1+J23)*(1+J22)*(1+J21))^(12/3)-1)*100</f>
        <v/>
      </c>
      <c r="M23" s="17">
        <f>(((1+J15)*(1+J14)*(1+J13)*(1+J12)*(1+J16)*(1+J17)*(1+J18)*(1+J19)*(1+J20)*(1+J21)*(1+J22)*(1+J23))-1)*100</f>
        <v/>
      </c>
      <c r="N23" s="9" t="n">
        <v>0.006006203481801273</v>
      </c>
      <c r="O23" s="17">
        <f>((1+N23)^12 - 1)*100</f>
        <v/>
      </c>
      <c r="P23" s="17">
        <f>(((1+N23)*(1+N22)*(1+N21))^(12/3)-1)*100</f>
        <v/>
      </c>
      <c r="Q23" s="17">
        <f>(((1+N15)*(1+N14)*(1+N13)*(1+N12)*(1+N16)*(1+N17)*(1+N18)*(1+N19)*(1+N20)*(1+N21)*(1+N22)*(1+N23))-1)*100</f>
        <v/>
      </c>
      <c r="R23" s="8" t="n">
        <v>0.00548891661164524</v>
      </c>
      <c r="S23" s="17" t="n">
        <v>6.789229586034451</v>
      </c>
      <c r="T23" s="17">
        <f>(((1+R23)*(1+R22)*(1+R21))^(12/3)-1)*100</f>
        <v/>
      </c>
      <c r="U23" s="17">
        <f>(((1+R15)*(1+R14)*(1+R13)*(1+R12)*(1+R16)*(1+R17)*(1+R18)*(1+R19)*(1+R20)*(1+R21)*(1+R22)*(1+R23))-1)*100</f>
        <v/>
      </c>
      <c r="V23" s="9" t="n">
        <v>0.005641655344234584</v>
      </c>
      <c r="W23" s="17" t="n">
        <v>6.98405404078164</v>
      </c>
      <c r="X23" s="17">
        <f>(((1+V23)*(1+V22)*(1+V21))^(12/3)-1)*100</f>
        <v/>
      </c>
      <c r="Y23" s="17">
        <f>(((1+V15)*(1+V14)*(1+V13)*(1+V12)*(1+V16)*(1+V17)*(1+V18)*(1+V19)*(1+V20)*(1+V21)*(1+V22)*(1+V23))-1)*100</f>
        <v/>
      </c>
    </row>
    <row r="24" ht="15" customHeight="1" s="32">
      <c r="A24" s="7" t="n">
        <v>25143</v>
      </c>
      <c r="B24" s="28" t="n">
        <v>0.002104714002222917</v>
      </c>
      <c r="C24" s="17">
        <f>((1+B24)^12 - 1)*100</f>
        <v/>
      </c>
      <c r="D24" s="17">
        <f>(((1+B24)*(1+B23)*(1+B22))^(12/3)-1)*100</f>
        <v/>
      </c>
      <c r="E24" s="17">
        <f>(((1+B16)*(1+B15)*(1+B14)*(1+B13)*(1+B17)*(1+B18)*(1+B19)*(1+B20)*(1+B21)*(1+B22)*(1+B23)*(1+B24))-1)*100</f>
        <v/>
      </c>
      <c r="F24" s="29" t="n">
        <v>0.004079461783289851</v>
      </c>
      <c r="G24" s="17">
        <f>((1+F24)^12 - 1)*100</f>
        <v/>
      </c>
      <c r="H24" s="17">
        <f>(((1+F24)*(1+F23)*(1+F22))^(12/3)-1)*100</f>
        <v/>
      </c>
      <c r="I24" s="17">
        <f>(((1+F16)*(1+F15)*(1+F14)*(1+F13)*(1+F17)*(1+F18)*(1+F19)*(1+F20)*(1+F21)*(1+F22)*(1+F23)*(1+F24))-1)*100</f>
        <v/>
      </c>
      <c r="J24" s="8" t="n">
        <v>0.005520738359343923</v>
      </c>
      <c r="K24" s="17">
        <f>((1+J24)^12 - 1)*100</f>
        <v/>
      </c>
      <c r="L24" s="17">
        <f>(((1+J24)*(1+J23)*(1+J22))^(12/3)-1)*100</f>
        <v/>
      </c>
      <c r="M24" s="17">
        <f>(((1+J16)*(1+J15)*(1+J14)*(1+J13)*(1+J17)*(1+J18)*(1+J19)*(1+J20)*(1+J21)*(1+J22)*(1+J23)*(1+J24))-1)*100</f>
        <v/>
      </c>
      <c r="N24" s="9" t="n">
        <v>0.005752250688829311</v>
      </c>
      <c r="O24" s="17">
        <f>((1+N24)^12 - 1)*100</f>
        <v/>
      </c>
      <c r="P24" s="17">
        <f>(((1+N24)*(1+N23)*(1+N22))^(12/3)-1)*100</f>
        <v/>
      </c>
      <c r="Q24" s="17">
        <f>(((1+N16)*(1+N15)*(1+N14)*(1+N13)*(1+N17)*(1+N18)*(1+N19)*(1+N20)*(1+N21)*(1+N22)*(1+N23)*(1+N24))-1)*100</f>
        <v/>
      </c>
      <c r="R24" s="8" t="n">
        <v>0.004989155019156064</v>
      </c>
      <c r="S24" s="17" t="n">
        <v>6.154034091284899</v>
      </c>
      <c r="T24" s="17">
        <f>(((1+R24)*(1+R23)*(1+R22))^(12/3)-1)*100</f>
        <v/>
      </c>
      <c r="U24" s="17">
        <f>(((1+R16)*(1+R15)*(1+R14)*(1+R13)*(1+R17)*(1+R18)*(1+R19)*(1+R20)*(1+R21)*(1+R22)*(1+R23)*(1+R24))-1)*100</f>
        <v/>
      </c>
      <c r="V24" s="9" t="n">
        <v>0.005247532652205286</v>
      </c>
      <c r="W24" s="17" t="n">
        <v>6.481997569226694</v>
      </c>
      <c r="X24" s="17">
        <f>(((1+V24)*(1+V23)*(1+V22))^(12/3)-1)*100</f>
        <v/>
      </c>
      <c r="Y24" s="17">
        <f>(((1+V16)*(1+V15)*(1+V14)*(1+V13)*(1+V17)*(1+V18)*(1+V19)*(1+V20)*(1+V21)*(1+V22)*(1+V23)*(1+V24))-1)*100</f>
        <v/>
      </c>
    </row>
    <row r="25" ht="15" customHeight="1" s="32">
      <c r="A25" s="7" t="n">
        <v>25173</v>
      </c>
      <c r="B25" s="28" t="n">
        <v>-0.001060941443900322</v>
      </c>
      <c r="C25" s="17">
        <f>((1+B25)^12 - 1)*100</f>
        <v/>
      </c>
      <c r="D25" s="17">
        <f>(((1+B25)*(1+B24)*(1+B23))^(12/3)-1)*100</f>
        <v/>
      </c>
      <c r="E25" s="17">
        <f>(((1+B17)*(1+B16)*(1+B15)*(1+B14)*(1+B18)*(1+B19)*(1+B20)*(1+B21)*(1+B22)*(1+B23)*(1+B24)*(1+B25))-1)*100</f>
        <v/>
      </c>
      <c r="F25" s="29" t="n">
        <v>-0.003560276762861283</v>
      </c>
      <c r="G25" s="17">
        <f>((1+F25)^12 - 1)*100</f>
        <v/>
      </c>
      <c r="H25" s="17">
        <f>(((1+F25)*(1+F24)*(1+F23))^(12/3)-1)*100</f>
        <v/>
      </c>
      <c r="I25" s="17">
        <f>(((1+F17)*(1+F16)*(1+F15)*(1+F14)*(1+F18)*(1+F19)*(1+F20)*(1+F21)*(1+F22)*(1+F23)*(1+F24)*(1+F25))-1)*100</f>
        <v/>
      </c>
      <c r="J25" s="8" t="n">
        <v>0.005817046074317339</v>
      </c>
      <c r="K25" s="17">
        <f>((1+J25)^12 - 1)*100</f>
        <v/>
      </c>
      <c r="L25" s="17">
        <f>(((1+J25)*(1+J24)*(1+J23))^(12/3)-1)*100</f>
        <v/>
      </c>
      <c r="M25" s="17">
        <f>(((1+J17)*(1+J16)*(1+J15)*(1+J14)*(1+J18)*(1+J19)*(1+J20)*(1+J21)*(1+J22)*(1+J23)*(1+J24)*(1+J25))-1)*100</f>
        <v/>
      </c>
      <c r="N25" s="9" t="n">
        <v>0.006064993157653006</v>
      </c>
      <c r="O25" s="17">
        <f>((1+N25)^12 - 1)*100</f>
        <v/>
      </c>
      <c r="P25" s="17">
        <f>(((1+N25)*(1+N24)*(1+N23))^(12/3)-1)*100</f>
        <v/>
      </c>
      <c r="Q25" s="17">
        <f>(((1+N17)*(1+N16)*(1+N15)*(1+N14)*(1+N18)*(1+N19)*(1+N20)*(1+N21)*(1+N22)*(1+N23)*(1+N24)*(1+N25))-1)*100</f>
        <v/>
      </c>
      <c r="R25" s="8" t="n">
        <v>0.00546311217592468</v>
      </c>
      <c r="S25" s="17" t="n">
        <v>6.756347112548244</v>
      </c>
      <c r="T25" s="17">
        <f>(((1+R25)*(1+R24)*(1+R23))^(12/3)-1)*100</f>
        <v/>
      </c>
      <c r="U25" s="17">
        <f>(((1+R17)*(1+R16)*(1+R15)*(1+R14)*(1+R18)*(1+R19)*(1+R20)*(1+R21)*(1+R22)*(1+R23)*(1+R24)*(1+R25))-1)*100</f>
        <v/>
      </c>
      <c r="V25" s="9" t="n">
        <v>0.005792182911029926</v>
      </c>
      <c r="W25" s="17" t="n">
        <v>7.176376786898886</v>
      </c>
      <c r="X25" s="17">
        <f>(((1+V25)*(1+V24)*(1+V23))^(12/3)-1)*100</f>
        <v/>
      </c>
      <c r="Y25" s="17">
        <f>(((1+V17)*(1+V16)*(1+V15)*(1+V14)*(1+V18)*(1+V19)*(1+V20)*(1+V21)*(1+V22)*(1+V23)*(1+V24)*(1+V25))-1)*100</f>
        <v/>
      </c>
    </row>
    <row r="26" ht="15" customHeight="1" s="32">
      <c r="A26" s="7" t="n">
        <v>25204</v>
      </c>
      <c r="B26" s="28" t="n">
        <v>0.002068874860991017</v>
      </c>
      <c r="C26" s="17">
        <f>((1+B26)^12 - 1)*100</f>
        <v/>
      </c>
      <c r="D26" s="17">
        <f>(((1+B26)*(1+B25)*(1+B24))^(12/3)-1)*100</f>
        <v/>
      </c>
      <c r="E26" s="17">
        <f>(((1+B18)*(1+B17)*(1+B16)*(1+B15)*(1+B19)*(1+B20)*(1+B21)*(1+B22)*(1+B23)*(1+B24)*(1+B25)*(1+B26))-1)*100</f>
        <v/>
      </c>
      <c r="F26" s="29" t="n">
        <v>0.001680721294797512</v>
      </c>
      <c r="G26" s="17">
        <f>((1+F26)^12 - 1)*100</f>
        <v/>
      </c>
      <c r="H26" s="17">
        <f>(((1+F26)*(1+F25)*(1+F24))^(12/3)-1)*100</f>
        <v/>
      </c>
      <c r="I26" s="17">
        <f>(((1+F18)*(1+F17)*(1+F16)*(1+F15)*(1+F19)*(1+F20)*(1+F21)*(1+F22)*(1+F23)*(1+F24)*(1+F25)*(1+F26))-1)*100</f>
        <v/>
      </c>
      <c r="J26" s="8" t="n">
        <v>0.004685908573019043</v>
      </c>
      <c r="K26" s="17">
        <f>((1+J26)^12 - 1)*100</f>
        <v/>
      </c>
      <c r="L26" s="17">
        <f>(((1+J26)*(1+J25)*(1+J24))^(12/3)-1)*100</f>
        <v/>
      </c>
      <c r="M26" s="17">
        <f>(((1+J18)*(1+J17)*(1+J16)*(1+J15)*(1+J19)*(1+J20)*(1+J21)*(1+J22)*(1+J23)*(1+J24)*(1+J25)*(1+J26))-1)*100</f>
        <v/>
      </c>
      <c r="N26" s="9" t="n">
        <v>0.005284770905915073</v>
      </c>
      <c r="O26" s="17">
        <f>((1+N26)^12 - 1)*100</f>
        <v/>
      </c>
      <c r="P26" s="17">
        <f>(((1+N26)*(1+N25)*(1+N24))^(12/3)-1)*100</f>
        <v/>
      </c>
      <c r="Q26" s="17">
        <f>(((1+N18)*(1+N17)*(1+N16)*(1+N15)*(1+N19)*(1+N20)*(1+N21)*(1+N22)*(1+N23)*(1+N24)*(1+N25)*(1+N26))-1)*100</f>
        <v/>
      </c>
      <c r="R26" s="8" t="n">
        <v>0.003742702704972904</v>
      </c>
      <c r="S26" s="17" t="n">
        <v>4.584858049201057</v>
      </c>
      <c r="T26" s="17">
        <f>(((1+R26)*(1+R25)*(1+R24))^(12/3)-1)*100</f>
        <v/>
      </c>
      <c r="U26" s="17">
        <f>(((1+R18)*(1+R17)*(1+R16)*(1+R15)*(1+R19)*(1+R20)*(1+R21)*(1+R22)*(1+R23)*(1+R24)*(1+R25)*(1+R26))-1)*100</f>
        <v/>
      </c>
      <c r="V26" s="9" t="n">
        <v>0.004516968402373311</v>
      </c>
      <c r="W26" s="17" t="n">
        <v>5.557070175853318</v>
      </c>
      <c r="X26" s="17">
        <f>(((1+V26)*(1+V25)*(1+V24))^(12/3)-1)*100</f>
        <v/>
      </c>
      <c r="Y26" s="17">
        <f>(((1+V18)*(1+V17)*(1+V16)*(1+V15)*(1+V19)*(1+V20)*(1+V21)*(1+V22)*(1+V23)*(1+V24)*(1+V25)*(1+V26))-1)*100</f>
        <v/>
      </c>
    </row>
    <row r="27" ht="15" customHeight="1" s="32">
      <c r="A27" s="7" t="n">
        <v>25235</v>
      </c>
      <c r="B27" s="28" t="n">
        <v>0.004617874755333023</v>
      </c>
      <c r="C27" s="17">
        <f>((1+B27)^12 - 1)*100</f>
        <v/>
      </c>
      <c r="D27" s="17">
        <f>(((1+B27)*(1+B26)*(1+B25))^(12/3)-1)*100</f>
        <v/>
      </c>
      <c r="E27" s="17">
        <f>(((1+B19)*(1+B18)*(1+B17)*(1+B16)*(1+B20)*(1+B21)*(1+B22)*(1+B23)*(1+B24)*(1+B25)*(1+B26)*(1+B27))-1)*100</f>
        <v/>
      </c>
      <c r="F27" s="29" t="n">
        <v>0.01130521406615714</v>
      </c>
      <c r="G27" s="17">
        <f>((1+F27)^12 - 1)*100</f>
        <v/>
      </c>
      <c r="H27" s="17">
        <f>(((1+F27)*(1+F26)*(1+F25))^(12/3)-1)*100</f>
        <v/>
      </c>
      <c r="I27" s="17">
        <f>(((1+F19)*(1+F18)*(1+F17)*(1+F16)*(1+F20)*(1+F21)*(1+F22)*(1+F23)*(1+F24)*(1+F25)*(1+F26)*(1+F27))-1)*100</f>
        <v/>
      </c>
      <c r="J27" s="8" t="n">
        <v>0.003446870681210735</v>
      </c>
      <c r="K27" s="17">
        <f>((1+J27)^12 - 1)*100</f>
        <v/>
      </c>
      <c r="L27" s="17">
        <f>(((1+J27)*(1+J26)*(1+J25))^(12/3)-1)*100</f>
        <v/>
      </c>
      <c r="M27" s="17">
        <f>(((1+J19)*(1+J18)*(1+J17)*(1+J16)*(1+J20)*(1+J21)*(1+J22)*(1+J23)*(1+J24)*(1+J25)*(1+J26)*(1+J27))-1)*100</f>
        <v/>
      </c>
      <c r="N27" s="9" t="n">
        <v>0.003183491613838483</v>
      </c>
      <c r="O27" s="17">
        <f>((1+N27)^12 - 1)*100</f>
        <v/>
      </c>
      <c r="P27" s="17">
        <f>(((1+N27)*(1+N26)*(1+N25))^(12/3)-1)*100</f>
        <v/>
      </c>
      <c r="Q27" s="17">
        <f>(((1+N19)*(1+N18)*(1+N17)*(1+N16)*(1+N20)*(1+N21)*(1+N22)*(1+N23)*(1+N24)*(1+N25)*(1+N26)*(1+N27))-1)*100</f>
        <v/>
      </c>
      <c r="R27" s="8" t="n">
        <v>0.003583439971004361</v>
      </c>
      <c r="S27" s="17" t="n">
        <v>4.385899384013192</v>
      </c>
      <c r="T27" s="17">
        <f>(((1+R27)*(1+R26)*(1+R25))^(12/3)-1)*100</f>
        <v/>
      </c>
      <c r="U27" s="17">
        <f>(((1+R19)*(1+R18)*(1+R17)*(1+R16)*(1+R20)*(1+R21)*(1+R22)*(1+R23)*(1+R24)*(1+R25)*(1+R26)*(1+R27))-1)*100</f>
        <v/>
      </c>
      <c r="V27" s="9" t="n">
        <v>0.00317584219052628</v>
      </c>
      <c r="W27" s="17" t="n">
        <v>3.878287807811853</v>
      </c>
      <c r="X27" s="17">
        <f>(((1+V27)*(1+V26)*(1+V25))^(12/3)-1)*100</f>
        <v/>
      </c>
      <c r="Y27" s="17">
        <f>(((1+V19)*(1+V18)*(1+V17)*(1+V16)*(1+V20)*(1+V21)*(1+V22)*(1+V23)*(1+V24)*(1+V25)*(1+V26)*(1+V27))-1)*100</f>
        <v/>
      </c>
    </row>
    <row r="28" ht="15" customHeight="1" s="32">
      <c r="A28" s="7" t="n">
        <v>25263</v>
      </c>
      <c r="B28" s="28" t="n">
        <v>0.006731052728766619</v>
      </c>
      <c r="C28" s="17">
        <f>((1+B28)^12 - 1)*100</f>
        <v/>
      </c>
      <c r="D28" s="17">
        <f>(((1+B28)*(1+B27)*(1+B26))^(12/3)-1)*100</f>
        <v/>
      </c>
      <c r="E28" s="17">
        <f>(((1+B20)*(1+B19)*(1+B18)*(1+B17)*(1+B21)*(1+B22)*(1+B23)*(1+B24)*(1+B25)*(1+B26)*(1+B27)*(1+B28))-1)*100</f>
        <v/>
      </c>
      <c r="F28" s="29" t="n">
        <v>0.01079501205496052</v>
      </c>
      <c r="G28" s="17">
        <f>((1+F28)^12 - 1)*100</f>
        <v/>
      </c>
      <c r="H28" s="17">
        <f>(((1+F28)*(1+F27)*(1+F26))^(12/3)-1)*100</f>
        <v/>
      </c>
      <c r="I28" s="17">
        <f>(((1+F20)*(1+F19)*(1+F18)*(1+F17)*(1+F21)*(1+F22)*(1+F23)*(1+F24)*(1+F25)*(1+F26)*(1+F27)*(1+F28))-1)*100</f>
        <v/>
      </c>
      <c r="J28" s="8" t="n">
        <v>0.007695271200678535</v>
      </c>
      <c r="K28" s="17">
        <f>((1+J28)^12 - 1)*100</f>
        <v/>
      </c>
      <c r="L28" s="17">
        <f>(((1+J28)*(1+J27)*(1+J26))^(12/3)-1)*100</f>
        <v/>
      </c>
      <c r="M28" s="17">
        <f>(((1+J20)*(1+J19)*(1+J18)*(1+J17)*(1+J21)*(1+J22)*(1+J23)*(1+J24)*(1+J25)*(1+J26)*(1+J27)*(1+J28))-1)*100</f>
        <v/>
      </c>
      <c r="N28" s="9" t="n">
        <v>0.008419093714710149</v>
      </c>
      <c r="O28" s="17">
        <f>((1+N28)^12 - 1)*100</f>
        <v/>
      </c>
      <c r="P28" s="17">
        <f>(((1+N28)*(1+N27)*(1+N26))^(12/3)-1)*100</f>
        <v/>
      </c>
      <c r="Q28" s="17">
        <f>(((1+N20)*(1+N19)*(1+N18)*(1+N17)*(1+N21)*(1+N22)*(1+N23)*(1+N24)*(1+N25)*(1+N26)*(1+N27)*(1+N28))-1)*100</f>
        <v/>
      </c>
      <c r="R28" s="8" t="n">
        <v>0.004962812523808121</v>
      </c>
      <c r="S28" s="17" t="n">
        <v>6.120649145374824</v>
      </c>
      <c r="T28" s="17">
        <f>(((1+R28)*(1+R27)*(1+R26))^(12/3)-1)*100</f>
        <v/>
      </c>
      <c r="U28" s="17">
        <f>(((1+R20)*(1+R19)*(1+R18)*(1+R17)*(1+R21)*(1+R22)*(1+R23)*(1+R24)*(1+R25)*(1+R26)*(1+R27)*(1+R28))-1)*100</f>
        <v/>
      </c>
      <c r="V28" s="9" t="n">
        <v>0.005519597386819185</v>
      </c>
      <c r="W28" s="17" t="n">
        <v>6.828338038020365</v>
      </c>
      <c r="X28" s="17">
        <f>(((1+V28)*(1+V27)*(1+V26))^(12/3)-1)*100</f>
        <v/>
      </c>
      <c r="Y28" s="17">
        <f>(((1+V20)*(1+V19)*(1+V18)*(1+V17)*(1+V21)*(1+V22)*(1+V23)*(1+V24)*(1+V25)*(1+V26)*(1+V27)*(1+V28))-1)*100</f>
        <v/>
      </c>
    </row>
    <row r="29" ht="15" customHeight="1" s="32">
      <c r="A29" s="7" t="n">
        <v>25294</v>
      </c>
      <c r="B29" s="28" t="n">
        <v>0.004142791499686906</v>
      </c>
      <c r="C29" s="17">
        <f>((1+B29)^12 - 1)*100</f>
        <v/>
      </c>
      <c r="D29" s="17">
        <f>(((1+B29)*(1+B28)*(1+B27))^(12/3)-1)*100</f>
        <v/>
      </c>
      <c r="E29" s="17">
        <f>(((1+B21)*(1+B20)*(1+B19)*(1+B18)*(1+B22)*(1+B23)*(1+B24)*(1+B25)*(1+B26)*(1+B27)*(1+B28)*(1+B29))-1)*100</f>
        <v/>
      </c>
      <c r="F29" s="29" t="n">
        <v>0.0002796919476023291</v>
      </c>
      <c r="G29" s="17">
        <f>((1+F29)^12 - 1)*100</f>
        <v/>
      </c>
      <c r="H29" s="17">
        <f>(((1+F29)*(1+F28)*(1+F27))^(12/3)-1)*100</f>
        <v/>
      </c>
      <c r="I29" s="17">
        <f>(((1+F21)*(1+F20)*(1+F19)*(1+F18)*(1+F22)*(1+F23)*(1+F24)*(1+F25)*(1+F26)*(1+F27)*(1+F28)*(1+F29))-1)*100</f>
        <v/>
      </c>
      <c r="J29" s="8" t="n">
        <v>0.00649533033987908</v>
      </c>
      <c r="K29" s="17">
        <f>((1+J29)^12 - 1)*100</f>
        <v/>
      </c>
      <c r="L29" s="17">
        <f>(((1+J29)*(1+J28)*(1+J27))^(12/3)-1)*100</f>
        <v/>
      </c>
      <c r="M29" s="17">
        <f>(((1+J21)*(1+J20)*(1+J19)*(1+J18)*(1+J22)*(1+J23)*(1+J24)*(1+J25)*(1+J26)*(1+J27)*(1+J28)*(1+J29))-1)*100</f>
        <v/>
      </c>
      <c r="N29" s="9" t="n">
        <v>0.006672177535909287</v>
      </c>
      <c r="O29" s="17">
        <f>((1+N29)^12 - 1)*100</f>
        <v/>
      </c>
      <c r="P29" s="17">
        <f>(((1+N29)*(1+N28)*(1+N27))^(12/3)-1)*100</f>
        <v/>
      </c>
      <c r="Q29" s="17">
        <f>(((1+N21)*(1+N20)*(1+N19)*(1+N18)*(1+N22)*(1+N23)*(1+N24)*(1+N25)*(1+N26)*(1+N27)*(1+N28)*(1+N29))-1)*100</f>
        <v/>
      </c>
      <c r="R29" s="8" t="n">
        <v>0.004890950621001377</v>
      </c>
      <c r="S29" s="17" t="n">
        <v>6.029624484608442</v>
      </c>
      <c r="T29" s="17">
        <f>(((1+R29)*(1+R28)*(1+R27))^(12/3)-1)*100</f>
        <v/>
      </c>
      <c r="U29" s="17">
        <f>(((1+R21)*(1+R20)*(1+R19)*(1+R18)*(1+R22)*(1+R23)*(1+R24)*(1+R25)*(1+R26)*(1+R27)*(1+R28)*(1+R29))-1)*100</f>
        <v/>
      </c>
      <c r="V29" s="9" t="n">
        <v>0.004805111313783736</v>
      </c>
      <c r="W29" s="17" t="n">
        <v>5.920988999343213</v>
      </c>
      <c r="X29" s="17">
        <f>(((1+V29)*(1+V28)*(1+V27))^(12/3)-1)*100</f>
        <v/>
      </c>
      <c r="Y29" s="17">
        <f>(((1+V21)*(1+V20)*(1+V19)*(1+V18)*(1+V22)*(1+V23)*(1+V24)*(1+V25)*(1+V26)*(1+V27)*(1+V28)*(1+V29))-1)*100</f>
        <v/>
      </c>
    </row>
    <row r="30" ht="15" customHeight="1" s="32">
      <c r="A30" s="7" t="n">
        <v>25324</v>
      </c>
      <c r="B30" s="28" t="n">
        <v>0.000820254130736423</v>
      </c>
      <c r="C30" s="17">
        <f>((1+B30)^12 - 1)*100</f>
        <v/>
      </c>
      <c r="D30" s="17">
        <f>(((1+B30)*(1+B29)*(1+B28))^(12/3)-1)*100</f>
        <v/>
      </c>
      <c r="E30" s="17">
        <f>(((1+B22)*(1+B21)*(1+B20)*(1+B19)*(1+B23)*(1+B24)*(1+B25)*(1+B26)*(1+B27)*(1+B28)*(1+B29)*(1+B30))-1)*100</f>
        <v/>
      </c>
      <c r="F30" s="29" t="n">
        <v>-0.003585681022103395</v>
      </c>
      <c r="G30" s="17">
        <f>((1+F30)^12 - 1)*100</f>
        <v/>
      </c>
      <c r="H30" s="17">
        <f>(((1+F30)*(1+F29)*(1+F28))^(12/3)-1)*100</f>
        <v/>
      </c>
      <c r="I30" s="17">
        <f>(((1+F22)*(1+F21)*(1+F20)*(1+F19)*(1+F23)*(1+F24)*(1+F25)*(1+F26)*(1+F27)*(1+F28)*(1+F29)*(1+F30))-1)*100</f>
        <v/>
      </c>
      <c r="J30" s="8" t="n">
        <v>0.004834548112715126</v>
      </c>
      <c r="K30" s="17">
        <f>((1+J30)^12 - 1)*100</f>
        <v/>
      </c>
      <c r="L30" s="17">
        <f>(((1+J30)*(1+J29)*(1+J28))^(12/3)-1)*100</f>
        <v/>
      </c>
      <c r="M30" s="17">
        <f>(((1+J22)*(1+J21)*(1+J20)*(1+J19)*(1+J23)*(1+J24)*(1+J25)*(1+J26)*(1+J27)*(1+J28)*(1+J29)*(1+J30))-1)*100</f>
        <v/>
      </c>
      <c r="N30" s="9" t="n">
        <v>0.004779292317603526</v>
      </c>
      <c r="O30" s="17">
        <f>((1+N30)^12 - 1)*100</f>
        <v/>
      </c>
      <c r="P30" s="17">
        <f>(((1+N30)*(1+N29)*(1+N28))^(12/3)-1)*100</f>
        <v/>
      </c>
      <c r="Q30" s="17">
        <f>(((1+N22)*(1+N21)*(1+N20)*(1+N19)*(1+N23)*(1+N24)*(1+N25)*(1+N26)*(1+N27)*(1+N28)*(1+N29)*(1+N30))-1)*100</f>
        <v/>
      </c>
      <c r="R30" s="8" t="n">
        <v>0.004068950438172805</v>
      </c>
      <c r="S30" s="17" t="n">
        <v>4.993508217740761</v>
      </c>
      <c r="T30" s="17">
        <f>(((1+R30)*(1+R29)*(1+R28))^(12/3)-1)*100</f>
        <v/>
      </c>
      <c r="U30" s="17">
        <f>(((1+R22)*(1+R21)*(1+R20)*(1+R19)*(1+R23)*(1+R24)*(1+R25)*(1+R26)*(1+R27)*(1+R28)*(1+R29)*(1+R30))-1)*100</f>
        <v/>
      </c>
      <c r="V30" s="9" t="n">
        <v>0.003793683907828813</v>
      </c>
      <c r="W30" s="17" t="n">
        <v>4.648619627498984</v>
      </c>
      <c r="X30" s="17">
        <f>(((1+V30)*(1+V29)*(1+V28))^(12/3)-1)*100</f>
        <v/>
      </c>
      <c r="Y30" s="17">
        <f>(((1+V22)*(1+V21)*(1+V20)*(1+V19)*(1+V23)*(1+V24)*(1+V25)*(1+V26)*(1+V27)*(1+V28)*(1+V29)*(1+V30))-1)*100</f>
        <v/>
      </c>
    </row>
    <row r="31" ht="15" customHeight="1" s="32">
      <c r="A31" s="7" t="n">
        <v>25355</v>
      </c>
      <c r="B31" s="28" t="n">
        <v>0.008869883524334009</v>
      </c>
      <c r="C31" s="17">
        <f>((1+B31)^12 - 1)*100</f>
        <v/>
      </c>
      <c r="D31" s="17">
        <f>(((1+B31)*(1+B30)*(1+B29))^(12/3)-1)*100</f>
        <v/>
      </c>
      <c r="E31" s="17">
        <f>(((1+B23)*(1+B22)*(1+B21)*(1+B20)*(1+B24)*(1+B25)*(1+B26)*(1+B27)*(1+B28)*(1+B29)*(1+B30)*(1+B31))-1)*100</f>
        <v/>
      </c>
      <c r="F31" s="29" t="n">
        <v>0.005335648356979812</v>
      </c>
      <c r="G31" s="17">
        <f>((1+F31)^12 - 1)*100</f>
        <v/>
      </c>
      <c r="H31" s="17">
        <f>(((1+F31)*(1+F30)*(1+F29))^(12/3)-1)*100</f>
        <v/>
      </c>
      <c r="I31" s="17">
        <f>(((1+F23)*(1+F22)*(1+F21)*(1+F20)*(1+F24)*(1+F25)*(1+F26)*(1+F27)*(1+F28)*(1+F29)*(1+F30)*(1+F31))-1)*100</f>
        <v/>
      </c>
      <c r="J31" s="8" t="n">
        <v>0.003810208978307952</v>
      </c>
      <c r="K31" s="17">
        <f>((1+J31)^12 - 1)*100</f>
        <v/>
      </c>
      <c r="L31" s="17">
        <f>(((1+J31)*(1+J30)*(1+J29))^(12/3)-1)*100</f>
        <v/>
      </c>
      <c r="M31" s="17">
        <f>(((1+J23)*(1+J22)*(1+J21)*(1+J20)*(1+J24)*(1+J25)*(1+J26)*(1+J27)*(1+J28)*(1+J29)*(1+J30)*(1+J31))-1)*100</f>
        <v/>
      </c>
      <c r="N31" s="9" t="n">
        <v>0.003513930218847978</v>
      </c>
      <c r="O31" s="17">
        <f>((1+N31)^12 - 1)*100</f>
        <v/>
      </c>
      <c r="P31" s="17">
        <f>(((1+N31)*(1+N30)*(1+N29))^(12/3)-1)*100</f>
        <v/>
      </c>
      <c r="Q31" s="17">
        <f>(((1+N23)*(1+N22)*(1+N21)*(1+N20)*(1+N24)*(1+N25)*(1+N26)*(1+N27)*(1+N28)*(1+N29)*(1+N30)*(1+N31))-1)*100</f>
        <v/>
      </c>
      <c r="R31" s="8" t="n">
        <v>0.004202759235964324</v>
      </c>
      <c r="S31" s="17" t="n">
        <v>5.161536803741673</v>
      </c>
      <c r="T31" s="17">
        <f>(((1+R31)*(1+R30)*(1+R29))^(12/3)-1)*100</f>
        <v/>
      </c>
      <c r="U31" s="17">
        <f>(((1+R23)*(1+R22)*(1+R21)*(1+R20)*(1+R24)*(1+R25)*(1+R26)*(1+R27)*(1+R28)*(1+R29)*(1+R30)*(1+R31))-1)*100</f>
        <v/>
      </c>
      <c r="V31" s="9" t="n">
        <v>0.003798473619455133</v>
      </c>
      <c r="W31" s="17" t="n">
        <v>4.654611893113936</v>
      </c>
      <c r="X31" s="17">
        <f>(((1+V31)*(1+V30)*(1+V29))^(12/3)-1)*100</f>
        <v/>
      </c>
      <c r="Y31" s="17">
        <f>(((1+V23)*(1+V22)*(1+V21)*(1+V20)*(1+V24)*(1+V25)*(1+V26)*(1+V27)*(1+V28)*(1+V29)*(1+V30)*(1+V31))-1)*100</f>
        <v/>
      </c>
    </row>
    <row r="32" ht="15" customHeight="1" s="32">
      <c r="A32" s="7" t="n">
        <v>25385</v>
      </c>
      <c r="B32" s="28" t="n">
        <v>0.003189181858116466</v>
      </c>
      <c r="C32" s="17">
        <f>((1+B32)^12 - 1)*100</f>
        <v/>
      </c>
      <c r="D32" s="17">
        <f>(((1+B32)*(1+B31)*(1+B30))^(12/3)-1)*100</f>
        <v/>
      </c>
      <c r="E32" s="17">
        <f>(((1+B24)*(1+B23)*(1+B22)*(1+B21)*(1+B25)*(1+B26)*(1+B27)*(1+B28)*(1+B29)*(1+B30)*(1+B31)*(1+B32))-1)*100</f>
        <v/>
      </c>
      <c r="F32" s="29" t="n">
        <v>0.005137028339828438</v>
      </c>
      <c r="G32" s="17">
        <f>((1+F32)^12 - 1)*100</f>
        <v/>
      </c>
      <c r="H32" s="17">
        <f>(((1+F32)*(1+F31)*(1+F30))^(12/3)-1)*100</f>
        <v/>
      </c>
      <c r="I32" s="17">
        <f>(((1+F24)*(1+F23)*(1+F22)*(1+F21)*(1+F25)*(1+F26)*(1+F27)*(1+F28)*(1+F29)*(1+F30)*(1+F31)*(1+F32))-1)*100</f>
        <v/>
      </c>
      <c r="J32" s="8" t="n">
        <v>0.005328498231228693</v>
      </c>
      <c r="K32" s="17">
        <f>((1+J32)^12 - 1)*100</f>
        <v/>
      </c>
      <c r="L32" s="17">
        <f>(((1+J32)*(1+J31)*(1+J30))^(12/3)-1)*100</f>
        <v/>
      </c>
      <c r="M32" s="17">
        <f>(((1+J24)*(1+J23)*(1+J22)*(1+J21)*(1+J25)*(1+J26)*(1+J27)*(1+J28)*(1+J29)*(1+J30)*(1+J31)*(1+J32))-1)*100</f>
        <v/>
      </c>
      <c r="N32" s="9" t="n">
        <v>0.005450637740874065</v>
      </c>
      <c r="O32" s="17">
        <f>((1+N32)^12 - 1)*100</f>
        <v/>
      </c>
      <c r="P32" s="17">
        <f>(((1+N32)*(1+N31)*(1+N30))^(12/3)-1)*100</f>
        <v/>
      </c>
      <c r="Q32" s="17">
        <f>(((1+N24)*(1+N23)*(1+N22)*(1+N21)*(1+N25)*(1+N26)*(1+N27)*(1+N28)*(1+N29)*(1+N30)*(1+N31)*(1+N32))-1)*100</f>
        <v/>
      </c>
      <c r="R32" s="8" t="n">
        <v>0.003170492369857645</v>
      </c>
      <c r="S32" s="17" t="n">
        <v>3.871640352145445</v>
      </c>
      <c r="T32" s="17">
        <f>(((1+R32)*(1+R31)*(1+R30))^(12/3)-1)*100</f>
        <v/>
      </c>
      <c r="U32" s="17">
        <f>(((1+R24)*(1+R23)*(1+R22)*(1+R21)*(1+R25)*(1+R26)*(1+R27)*(1+R28)*(1+R29)*(1+R30)*(1+R31)*(1+R32))-1)*100</f>
        <v/>
      </c>
      <c r="V32" s="9" t="n">
        <v>0.002859546059468282</v>
      </c>
      <c r="W32" s="17" t="n">
        <v>3.485941235899737</v>
      </c>
      <c r="X32" s="17">
        <f>(((1+V32)*(1+V31)*(1+V30))^(12/3)-1)*100</f>
        <v/>
      </c>
      <c r="Y32" s="17">
        <f>(((1+V24)*(1+V23)*(1+V22)*(1+V21)*(1+V25)*(1+V26)*(1+V27)*(1+V28)*(1+V29)*(1+V30)*(1+V31)*(1+V32))-1)*100</f>
        <v/>
      </c>
    </row>
    <row r="33" ht="15" customHeight="1" s="32">
      <c r="A33" s="7" t="n">
        <v>25416</v>
      </c>
      <c r="B33" s="28" t="n">
        <v>0.00344609533421859</v>
      </c>
      <c r="C33" s="17">
        <f>((1+B33)^12 - 1)*100</f>
        <v/>
      </c>
      <c r="D33" s="17">
        <f>(((1+B33)*(1+B32)*(1+B31))^(12/3)-1)*100</f>
        <v/>
      </c>
      <c r="E33" s="17">
        <f>(((1+B25)*(1+B24)*(1+B23)*(1+B22)*(1+B26)*(1+B27)*(1+B28)*(1+B29)*(1+B30)*(1+B31)*(1+B32)*(1+B33))-1)*100</f>
        <v/>
      </c>
      <c r="F33" s="29" t="n">
        <v>0.001946853270479809</v>
      </c>
      <c r="G33" s="17">
        <f>((1+F33)^12 - 1)*100</f>
        <v/>
      </c>
      <c r="H33" s="17">
        <f>(((1+F33)*(1+F32)*(1+F31))^(12/3)-1)*100</f>
        <v/>
      </c>
      <c r="I33" s="17">
        <f>(((1+F25)*(1+F24)*(1+F23)*(1+F22)*(1+F26)*(1+F27)*(1+F28)*(1+F29)*(1+F30)*(1+F31)*(1+F32)*(1+F33))-1)*100</f>
        <v/>
      </c>
      <c r="J33" s="8" t="n">
        <v>0.005096574723000654</v>
      </c>
      <c r="K33" s="17">
        <f>((1+J33)^12 - 1)*100</f>
        <v/>
      </c>
      <c r="L33" s="17">
        <f>(((1+J33)*(1+J32)*(1+J31))^(12/3)-1)*100</f>
        <v/>
      </c>
      <c r="M33" s="17">
        <f>(((1+J25)*(1+J24)*(1+J23)*(1+J22)*(1+J26)*(1+J27)*(1+J28)*(1+J29)*(1+J30)*(1+J31)*(1+J32)*(1+J33))-1)*100</f>
        <v/>
      </c>
      <c r="N33" s="9" t="n">
        <v>0.005089942644467442</v>
      </c>
      <c r="O33" s="17">
        <f>((1+N33)^12 - 1)*100</f>
        <v/>
      </c>
      <c r="P33" s="17">
        <f>(((1+N33)*(1+N32)*(1+N31))^(12/3)-1)*100</f>
        <v/>
      </c>
      <c r="Q33" s="17">
        <f>(((1+N25)*(1+N24)*(1+N23)*(1+N22)*(1+N26)*(1+N27)*(1+N28)*(1+N29)*(1+N30)*(1+N31)*(1+N32)*(1+N33))-1)*100</f>
        <v/>
      </c>
      <c r="R33" s="8" t="n">
        <v>0.004533393778778261</v>
      </c>
      <c r="S33" s="17" t="n">
        <v>5.577784257553908</v>
      </c>
      <c r="T33" s="17">
        <f>(((1+R33)*(1+R32)*(1+R31))^(12/3)-1)*100</f>
        <v/>
      </c>
      <c r="U33" s="17">
        <f>(((1+R25)*(1+R24)*(1+R23)*(1+R22)*(1+R26)*(1+R27)*(1+R28)*(1+R29)*(1+R30)*(1+R31)*(1+R32)*(1+R33))-1)*100</f>
        <v/>
      </c>
      <c r="V33" s="9" t="n">
        <v>0.004387295573102649</v>
      </c>
      <c r="W33" s="17" t="n">
        <v>5.393670210606127</v>
      </c>
      <c r="X33" s="17">
        <f>(((1+V33)*(1+V32)*(1+V31))^(12/3)-1)*100</f>
        <v/>
      </c>
      <c r="Y33" s="17">
        <f>(((1+V25)*(1+V24)*(1+V23)*(1+V22)*(1+V26)*(1+V27)*(1+V28)*(1+V29)*(1+V30)*(1+V31)*(1+V32)*(1+V33))-1)*100</f>
        <v/>
      </c>
    </row>
    <row r="34" ht="15" customHeight="1" s="32">
      <c r="A34" s="7" t="n">
        <v>25447</v>
      </c>
      <c r="B34" s="28" t="n">
        <v>0.003680266499690495</v>
      </c>
      <c r="C34" s="17">
        <f>((1+B34)^12 - 1)*100</f>
        <v/>
      </c>
      <c r="D34" s="17">
        <f>(((1+B34)*(1+B33)*(1+B32))^(12/3)-1)*100</f>
        <v/>
      </c>
      <c r="E34" s="17">
        <f>(((1+B26)*(1+B25)*(1+B24)*(1+B23)*(1+B27)*(1+B28)*(1+B29)*(1+B30)*(1+B31)*(1+B32)*(1+B33)*(1+B34))-1)*100</f>
        <v/>
      </c>
      <c r="F34" s="29" t="n">
        <v>0.0003873697997918441</v>
      </c>
      <c r="G34" s="17">
        <f>((1+F34)^12 - 1)*100</f>
        <v/>
      </c>
      <c r="H34" s="17">
        <f>(((1+F34)*(1+F33)*(1+F32))^(12/3)-1)*100</f>
        <v/>
      </c>
      <c r="I34" s="17">
        <f>(((1+F26)*(1+F25)*(1+F24)*(1+F23)*(1+F27)*(1+F28)*(1+F29)*(1+F30)*(1+F31)*(1+F32)*(1+F33)*(1+F34))-1)*100</f>
        <v/>
      </c>
      <c r="J34" s="8" t="n">
        <v>0.006113098390364084</v>
      </c>
      <c r="K34" s="17">
        <f>((1+J34)^12 - 1)*100</f>
        <v/>
      </c>
      <c r="L34" s="17">
        <f>(((1+J34)*(1+J33)*(1+J32))^(12/3)-1)*100</f>
        <v/>
      </c>
      <c r="M34" s="17">
        <f>(((1+J26)*(1+J25)*(1+J24)*(1+J23)*(1+J27)*(1+J28)*(1+J29)*(1+J30)*(1+J31)*(1+J32)*(1+J33)*(1+J34))-1)*100</f>
        <v/>
      </c>
      <c r="N34" s="9" t="n">
        <v>0.006156775849632129</v>
      </c>
      <c r="O34" s="17">
        <f>((1+N34)^12 - 1)*100</f>
        <v/>
      </c>
      <c r="P34" s="17">
        <f>(((1+N34)*(1+N33)*(1+N32))^(12/3)-1)*100</f>
        <v/>
      </c>
      <c r="Q34" s="17">
        <f>(((1+N26)*(1+N25)*(1+N24)*(1+N23)*(1+N27)*(1+N28)*(1+N29)*(1+N30)*(1+N31)*(1+N32)*(1+N33)*(1+N34))-1)*100</f>
        <v/>
      </c>
      <c r="R34" s="8" t="n">
        <v>0.004450466208221549</v>
      </c>
      <c r="S34" s="17" t="n">
        <v>5.473242168518211</v>
      </c>
      <c r="T34" s="17">
        <f>(((1+R34)*(1+R33)*(1+R32))^(12/3)-1)*100</f>
        <v/>
      </c>
      <c r="U34" s="17">
        <f>(((1+R26)*(1+R25)*(1+R24)*(1+R23)*(1+R27)*(1+R28)*(1+R29)*(1+R30)*(1+R31)*(1+R32)*(1+R33)*(1+R34))-1)*100</f>
        <v/>
      </c>
      <c r="V34" s="9" t="n">
        <v>0.004125470786553113</v>
      </c>
      <c r="W34" s="17" t="n">
        <v>5.064452834845201</v>
      </c>
      <c r="X34" s="17">
        <f>(((1+V34)*(1+V33)*(1+V32))^(12/3)-1)*100</f>
        <v/>
      </c>
      <c r="Y34" s="17">
        <f>(((1+V26)*(1+V25)*(1+V24)*(1+V23)*(1+V27)*(1+V28)*(1+V29)*(1+V30)*(1+V31)*(1+V32)*(1+V33)*(1+V34))-1)*100</f>
        <v/>
      </c>
    </row>
    <row r="35" ht="15" customHeight="1" s="32">
      <c r="A35" s="7" t="n">
        <v>25477</v>
      </c>
      <c r="B35" s="28" t="n">
        <v>0.003760452574633995</v>
      </c>
      <c r="C35" s="17">
        <f>((1+B35)^12 - 1)*100</f>
        <v/>
      </c>
      <c r="D35" s="17">
        <f>(((1+B35)*(1+B34)*(1+B33))^(12/3)-1)*100</f>
        <v/>
      </c>
      <c r="E35" s="17">
        <f>(((1+B27)*(1+B26)*(1+B25)*(1+B24)*(1+B28)*(1+B29)*(1+B30)*(1+B31)*(1+B32)*(1+B33)*(1+B34)*(1+B35))-1)*100</f>
        <v/>
      </c>
      <c r="F35" s="29" t="n">
        <v>0.007846666629648728</v>
      </c>
      <c r="G35" s="17">
        <f>((1+F35)^12 - 1)*100</f>
        <v/>
      </c>
      <c r="H35" s="17">
        <f>(((1+F35)*(1+F34)*(1+F33))^(12/3)-1)*100</f>
        <v/>
      </c>
      <c r="I35" s="17">
        <f>(((1+F27)*(1+F26)*(1+F25)*(1+F24)*(1+F28)*(1+F29)*(1+F30)*(1+F31)*(1+F32)*(1+F33)*(1+F34)*(1+F35))-1)*100</f>
        <v/>
      </c>
      <c r="J35" s="8" t="n">
        <v>0.003935660339259023</v>
      </c>
      <c r="K35" s="17">
        <f>((1+J35)^12 - 1)*100</f>
        <v/>
      </c>
      <c r="L35" s="17">
        <f>(((1+J35)*(1+J34)*(1+J33))^(12/3)-1)*100</f>
        <v/>
      </c>
      <c r="M35" s="17">
        <f>(((1+J27)*(1+J26)*(1+J25)*(1+J24)*(1+J28)*(1+J29)*(1+J30)*(1+J31)*(1+J32)*(1+J33)*(1+J34)*(1+J35))-1)*100</f>
        <v/>
      </c>
      <c r="N35" s="9" t="n">
        <v>0.003410293948052002</v>
      </c>
      <c r="O35" s="17">
        <f>((1+N35)^12 - 1)*100</f>
        <v/>
      </c>
      <c r="P35" s="17">
        <f>(((1+N35)*(1+N34)*(1+N33))^(12/3)-1)*100</f>
        <v/>
      </c>
      <c r="Q35" s="17">
        <f>(((1+N27)*(1+N26)*(1+N25)*(1+N24)*(1+N28)*(1+N29)*(1+N30)*(1+N31)*(1+N32)*(1+N33)*(1+N34)*(1+N35))-1)*100</f>
        <v/>
      </c>
      <c r="R35" s="8" t="n">
        <v>0.002774953402487308</v>
      </c>
      <c r="S35" s="17" t="n">
        <v>3.38123954881433</v>
      </c>
      <c r="T35" s="17">
        <f>(((1+R35)*(1+R34)*(1+R33))^(12/3)-1)*100</f>
        <v/>
      </c>
      <c r="U35" s="17">
        <f>(((1+R27)*(1+R26)*(1+R25)*(1+R24)*(1+R28)*(1+R29)*(1+R30)*(1+R31)*(1+R32)*(1+R33)*(1+R34)*(1+R35))-1)*100</f>
        <v/>
      </c>
      <c r="V35" s="9" t="n">
        <v>0.001608722508978365</v>
      </c>
      <c r="W35" s="17" t="n">
        <v>1.947639658500044</v>
      </c>
      <c r="X35" s="17">
        <f>(((1+V35)*(1+V34)*(1+V33))^(12/3)-1)*100</f>
        <v/>
      </c>
      <c r="Y35" s="17">
        <f>(((1+V27)*(1+V26)*(1+V25)*(1+V24)*(1+V28)*(1+V29)*(1+V30)*(1+V31)*(1+V32)*(1+V33)*(1+V34)*(1+V35))-1)*100</f>
        <v/>
      </c>
    </row>
    <row r="36" ht="15" customHeight="1" s="32">
      <c r="A36" s="7" t="n">
        <v>25508</v>
      </c>
      <c r="B36" s="28" t="n">
        <v>0.006758052190472409</v>
      </c>
      <c r="C36" s="17">
        <f>((1+B36)^12 - 1)*100</f>
        <v/>
      </c>
      <c r="D36" s="17">
        <f>(((1+B36)*(1+B35)*(1+B34))^(12/3)-1)*100</f>
        <v/>
      </c>
      <c r="E36" s="17">
        <f>(((1+B28)*(1+B27)*(1+B26)*(1+B25)*(1+B29)*(1+B30)*(1+B31)*(1+B32)*(1+B33)*(1+B34)*(1+B35)*(1+B36))-1)*100</f>
        <v/>
      </c>
      <c r="F36" s="29" t="n">
        <v>0.005634754681142265</v>
      </c>
      <c r="G36" s="17">
        <f>((1+F36)^12 - 1)*100</f>
        <v/>
      </c>
      <c r="H36" s="17">
        <f>(((1+F36)*(1+F35)*(1+F34))^(12/3)-1)*100</f>
        <v/>
      </c>
      <c r="I36" s="17">
        <f>(((1+F28)*(1+F27)*(1+F26)*(1+F25)*(1+F29)*(1+F30)*(1+F31)*(1+F32)*(1+F33)*(1+F34)*(1+F35)*(1+F36))-1)*100</f>
        <v/>
      </c>
      <c r="J36" s="8" t="n">
        <v>0.00488478689288716</v>
      </c>
      <c r="K36" s="17">
        <f>((1+J36)^12 - 1)*100</f>
        <v/>
      </c>
      <c r="L36" s="17">
        <f>(((1+J36)*(1+J35)*(1+J34))^(12/3)-1)*100</f>
        <v/>
      </c>
      <c r="M36" s="17">
        <f>(((1+J28)*(1+J27)*(1+J26)*(1+J25)*(1+J29)*(1+J30)*(1+J31)*(1+J32)*(1+J33)*(1+J34)*(1+J35)*(1+J36))-1)*100</f>
        <v/>
      </c>
      <c r="N36" s="9" t="n">
        <v>0.00459803541655622</v>
      </c>
      <c r="O36" s="17">
        <f>((1+N36)^12 - 1)*100</f>
        <v/>
      </c>
      <c r="P36" s="17">
        <f>(((1+N36)*(1+N35)*(1+N34))^(12/3)-1)*100</f>
        <v/>
      </c>
      <c r="Q36" s="17">
        <f>(((1+N28)*(1+N27)*(1+N26)*(1+N25)*(1+N29)*(1+N30)*(1+N31)*(1+N32)*(1+N33)*(1+N34)*(1+N35)*(1+N36))-1)*100</f>
        <v/>
      </c>
      <c r="R36" s="8" t="n">
        <v>0.004269645223987122</v>
      </c>
      <c r="S36" s="17" t="n">
        <v>5.245620347939406</v>
      </c>
      <c r="T36" s="17">
        <f>(((1+R36)*(1+R35)*(1+R34))^(12/3)-1)*100</f>
        <v/>
      </c>
      <c r="U36" s="17">
        <f>(((1+R28)*(1+R27)*(1+R26)*(1+R25)*(1+R29)*(1+R30)*(1+R31)*(1+R32)*(1+R33)*(1+R34)*(1+R35)*(1+R36))-1)*100</f>
        <v/>
      </c>
      <c r="V36" s="9" t="n">
        <v>0.003635758134174606</v>
      </c>
      <c r="W36" s="17" t="n">
        <v>4.45121944939888</v>
      </c>
      <c r="X36" s="17">
        <f>(((1+V36)*(1+V35)*(1+V34))^(12/3)-1)*100</f>
        <v/>
      </c>
      <c r="Y36" s="17">
        <f>(((1+V28)*(1+V27)*(1+V26)*(1+V25)*(1+V29)*(1+V30)*(1+V31)*(1+V32)*(1+V33)*(1+V34)*(1+V35)*(1+V36))-1)*100</f>
        <v/>
      </c>
    </row>
    <row r="37" ht="15" customHeight="1" s="32">
      <c r="A37" s="7" t="n">
        <v>25538</v>
      </c>
      <c r="B37" s="28" t="n">
        <v>0.007783026395785569</v>
      </c>
      <c r="C37" s="17">
        <f>((1+B37)^12 - 1)*100</f>
        <v/>
      </c>
      <c r="D37" s="17">
        <f>(((1+B37)*(1+B36)*(1+B35))^(12/3)-1)*100</f>
        <v/>
      </c>
      <c r="E37" s="17">
        <f>(((1+B29)*(1+B28)*(1+B27)*(1+B26)*(1+B30)*(1+B31)*(1+B32)*(1+B33)*(1+B34)*(1+B35)*(1+B36)*(1+B37))-1)*100</f>
        <v/>
      </c>
      <c r="F37" s="29" t="n">
        <v>0.002432233087734769</v>
      </c>
      <c r="G37" s="17">
        <f>((1+F37)^12 - 1)*100</f>
        <v/>
      </c>
      <c r="H37" s="17">
        <f>(((1+F37)*(1+F36)*(1+F35))^(12/3)-1)*100</f>
        <v/>
      </c>
      <c r="I37" s="17">
        <f>(((1+F29)*(1+F28)*(1+F27)*(1+F26)*(1+F30)*(1+F31)*(1+F32)*(1+F33)*(1+F34)*(1+F35)*(1+F36)*(1+F37))-1)*100</f>
        <v/>
      </c>
      <c r="J37" s="8" t="n">
        <v>0.005714462186640723</v>
      </c>
      <c r="K37" s="17">
        <f>((1+J37)^12 - 1)*100</f>
        <v/>
      </c>
      <c r="L37" s="17">
        <f>(((1+J37)*(1+J36)*(1+J35))^(12/3)-1)*100</f>
        <v/>
      </c>
      <c r="M37" s="17">
        <f>(((1+J29)*(1+J28)*(1+J27)*(1+J26)*(1+J30)*(1+J31)*(1+J32)*(1+J33)*(1+J34)*(1+J35)*(1+J36)*(1+J37))-1)*100</f>
        <v/>
      </c>
      <c r="N37" s="9" t="n">
        <v>0.00581371421544295</v>
      </c>
      <c r="O37" s="17">
        <f>((1+N37)^12 - 1)*100</f>
        <v/>
      </c>
      <c r="P37" s="17">
        <f>(((1+N37)*(1+N36)*(1+N35))^(12/3)-1)*100</f>
        <v/>
      </c>
      <c r="Q37" s="17">
        <f>(((1+N29)*(1+N28)*(1+N27)*(1+N26)*(1+N30)*(1+N31)*(1+N32)*(1+N33)*(1+N34)*(1+N35)*(1+N36)*(1+N37))-1)*100</f>
        <v/>
      </c>
      <c r="R37" s="8" t="n">
        <v>0.00558296274850077</v>
      </c>
      <c r="S37" s="17" t="n">
        <v>6.909150739921599</v>
      </c>
      <c r="T37" s="17">
        <f>(((1+R37)*(1+R36)*(1+R35))^(12/3)-1)*100</f>
        <v/>
      </c>
      <c r="U37" s="17">
        <f>(((1+R29)*(1+R28)*(1+R27)*(1+R26)*(1+R30)*(1+R31)*(1+R32)*(1+R33)*(1+R34)*(1+R35)*(1+R36)*(1+R37))-1)*100</f>
        <v/>
      </c>
      <c r="V37" s="9" t="n">
        <v>0.00571870681753441</v>
      </c>
      <c r="W37" s="17" t="n">
        <v>7.082459912394024</v>
      </c>
      <c r="X37" s="17">
        <f>(((1+V37)*(1+V36)*(1+V35))^(12/3)-1)*100</f>
        <v/>
      </c>
      <c r="Y37" s="17">
        <f>(((1+V29)*(1+V28)*(1+V27)*(1+V26)*(1+V30)*(1+V31)*(1+V32)*(1+V33)*(1+V34)*(1+V35)*(1+V36)*(1+V37))-1)*100</f>
        <v/>
      </c>
    </row>
    <row r="38" ht="15" customHeight="1" s="32">
      <c r="A38" s="7" t="n">
        <v>25569</v>
      </c>
      <c r="B38" s="28" t="n">
        <v>0.0003517533868694558</v>
      </c>
      <c r="C38" s="17">
        <f>((1+B38)^12 - 1)*100</f>
        <v/>
      </c>
      <c r="D38" s="17">
        <f>(((1+B38)*(1+B37)*(1+B36))^(12/3)-1)*100</f>
        <v/>
      </c>
      <c r="E38" s="17">
        <f>(((1+B30)*(1+B29)*(1+B28)*(1+B27)*(1+B31)*(1+B32)*(1+B33)*(1+B34)*(1+B35)*(1+B36)*(1+B37)*(1+B38))-1)*100</f>
        <v/>
      </c>
      <c r="F38" s="29" t="n">
        <v>0.001206159162538547</v>
      </c>
      <c r="G38" s="17">
        <f>((1+F38)^12 - 1)*100</f>
        <v/>
      </c>
      <c r="H38" s="17">
        <f>(((1+F38)*(1+F37)*(1+F36))^(12/3)-1)*100</f>
        <v/>
      </c>
      <c r="I38" s="17">
        <f>(((1+F30)*(1+F29)*(1+F28)*(1+F27)*(1+F31)*(1+F32)*(1+F33)*(1+F34)*(1+F35)*(1+F36)*(1+F37)*(1+F38))-1)*100</f>
        <v/>
      </c>
      <c r="J38" s="8" t="n">
        <v>0.006841276995673221</v>
      </c>
      <c r="K38" s="17">
        <f>((1+J38)^12 - 1)*100</f>
        <v/>
      </c>
      <c r="L38" s="17">
        <f>(((1+J38)*(1+J37)*(1+J36))^(12/3)-1)*100</f>
        <v/>
      </c>
      <c r="M38" s="17">
        <f>(((1+J30)*(1+J29)*(1+J28)*(1+J27)*(1+J31)*(1+J32)*(1+J33)*(1+J34)*(1+J35)*(1+J36)*(1+J37)*(1+J38))-1)*100</f>
        <v/>
      </c>
      <c r="N38" s="9" t="n">
        <v>0.00710411122829093</v>
      </c>
      <c r="O38" s="17">
        <f>((1+N38)^12 - 1)*100</f>
        <v/>
      </c>
      <c r="P38" s="17">
        <f>(((1+N38)*(1+N37)*(1+N36))^(12/3)-1)*100</f>
        <v/>
      </c>
      <c r="Q38" s="17">
        <f>(((1+N30)*(1+N29)*(1+N28)*(1+N27)*(1+N31)*(1+N32)*(1+N33)*(1+N34)*(1+N35)*(1+N36)*(1+N37)*(1+N38))-1)*100</f>
        <v/>
      </c>
      <c r="R38" s="8" t="n">
        <v>0.007352230972947438</v>
      </c>
      <c r="S38" s="17" t="n">
        <v>9.188331898477454</v>
      </c>
      <c r="T38" s="17">
        <f>(((1+R38)*(1+R37)*(1+R36))^(12/3)-1)*100</f>
        <v/>
      </c>
      <c r="U38" s="17">
        <f>(((1+R30)*(1+R29)*(1+R28)*(1+R27)*(1+R31)*(1+R32)*(1+R33)*(1+R34)*(1+R35)*(1+R36)*(1+R37)*(1+R38))-1)*100</f>
        <v/>
      </c>
      <c r="V38" s="9" t="n">
        <v>0.007917538976156794</v>
      </c>
      <c r="W38" s="17" t="n">
        <v>9.925900036605274</v>
      </c>
      <c r="X38" s="17">
        <f>(((1+V38)*(1+V37)*(1+V36))^(12/3)-1)*100</f>
        <v/>
      </c>
      <c r="Y38" s="17">
        <f>(((1+V30)*(1+V29)*(1+V28)*(1+V27)*(1+V31)*(1+V32)*(1+V33)*(1+V34)*(1+V35)*(1+V36)*(1+V37)*(1+V38))-1)*100</f>
        <v/>
      </c>
    </row>
    <row r="39" ht="15" customHeight="1" s="32">
      <c r="A39" s="7" t="n">
        <v>25600</v>
      </c>
      <c r="B39" s="28" t="n">
        <v>0.004265010846030544</v>
      </c>
      <c r="C39" s="17">
        <f>((1+B39)^12 - 1)*100</f>
        <v/>
      </c>
      <c r="D39" s="17">
        <f>(((1+B39)*(1+B38)*(1+B37))^(12/3)-1)*100</f>
        <v/>
      </c>
      <c r="E39" s="17">
        <f>(((1+B31)*(1+B30)*(1+B29)*(1+B28)*(1+B32)*(1+B33)*(1+B34)*(1+B35)*(1+B36)*(1+B37)*(1+B38)*(1+B39))-1)*100</f>
        <v/>
      </c>
      <c r="F39" s="29" t="n">
        <v>0.002559233805205119</v>
      </c>
      <c r="G39" s="17">
        <f>((1+F39)^12 - 1)*100</f>
        <v/>
      </c>
      <c r="H39" s="17">
        <f>(((1+F39)*(1+F38)*(1+F37))^(12/3)-1)*100</f>
        <v/>
      </c>
      <c r="I39" s="17">
        <f>(((1+F31)*(1+F30)*(1+F29)*(1+F28)*(1+F32)*(1+F33)*(1+F34)*(1+F35)*(1+F36)*(1+F37)*(1+F38)*(1+F39))-1)*100</f>
        <v/>
      </c>
      <c r="J39" s="8" t="n">
        <v>0.007436729303571802</v>
      </c>
      <c r="K39" s="17">
        <f>((1+J39)^12 - 1)*100</f>
        <v/>
      </c>
      <c r="L39" s="17">
        <f>(((1+J39)*(1+J38)*(1+J37))^(12/3)-1)*100</f>
        <v/>
      </c>
      <c r="M39" s="17">
        <f>(((1+J31)*(1+J30)*(1+J29)*(1+J28)*(1+J32)*(1+J33)*(1+J34)*(1+J35)*(1+J36)*(1+J37)*(1+J38)*(1+J39))-1)*100</f>
        <v/>
      </c>
      <c r="N39" s="9" t="n">
        <v>0.007529268909360449</v>
      </c>
      <c r="O39" s="17">
        <f>((1+N39)^12 - 1)*100</f>
        <v/>
      </c>
      <c r="P39" s="17">
        <f>(((1+N39)*(1+N38)*(1+N37))^(12/3)-1)*100</f>
        <v/>
      </c>
      <c r="Q39" s="17">
        <f>(((1+N31)*(1+N30)*(1+N29)*(1+N28)*(1+N32)*(1+N33)*(1+N34)*(1+N35)*(1+N36)*(1+N37)*(1+N38)*(1+N39))-1)*100</f>
        <v/>
      </c>
      <c r="R39" s="8" t="n">
        <v>0.005047155319552757</v>
      </c>
      <c r="S39" s="17" t="n">
        <v>6.227574234989186</v>
      </c>
      <c r="T39" s="17">
        <f>(((1+R39)*(1+R38)*(1+R37))^(12/3)-1)*100</f>
        <v/>
      </c>
      <c r="U39" s="17">
        <f>(((1+R31)*(1+R30)*(1+R29)*(1+R28)*(1+R32)*(1+R33)*(1+R34)*(1+R35)*(1+R36)*(1+R37)*(1+R38)*(1+R39))-1)*100</f>
        <v/>
      </c>
      <c r="V39" s="9" t="n">
        <v>0.004632449244610246</v>
      </c>
      <c r="W39" s="17" t="n">
        <v>5.702782356212643</v>
      </c>
      <c r="X39" s="17">
        <f>(((1+V39)*(1+V38)*(1+V37))^(12/3)-1)*100</f>
        <v/>
      </c>
      <c r="Y39" s="17">
        <f>(((1+V31)*(1+V30)*(1+V29)*(1+V28)*(1+V32)*(1+V33)*(1+V34)*(1+V35)*(1+V36)*(1+V37)*(1+V38)*(1+V39))-1)*100</f>
        <v/>
      </c>
    </row>
    <row r="40" ht="15" customHeight="1" s="32">
      <c r="A40" s="7" t="n">
        <v>25628</v>
      </c>
      <c r="B40" s="28" t="n">
        <v>-0.001961152699574755</v>
      </c>
      <c r="C40" s="17">
        <f>((1+B40)^12 - 1)*100</f>
        <v/>
      </c>
      <c r="D40" s="17">
        <f>(((1+B40)*(1+B39)*(1+B38))^(12/3)-1)*100</f>
        <v/>
      </c>
      <c r="E40" s="17">
        <f>(((1+B32)*(1+B31)*(1+B30)*(1+B29)*(1+B33)*(1+B34)*(1+B35)*(1+B36)*(1+B37)*(1+B38)*(1+B39)*(1+B40))-1)*100</f>
        <v/>
      </c>
      <c r="F40" s="29" t="n">
        <v>4.39477514869323e-05</v>
      </c>
      <c r="G40" s="17">
        <f>((1+F40)^12 - 1)*100</f>
        <v/>
      </c>
      <c r="H40" s="17">
        <f>(((1+F40)*(1+F39)*(1+F38))^(12/3)-1)*100</f>
        <v/>
      </c>
      <c r="I40" s="17">
        <f>(((1+F32)*(1+F31)*(1+F30)*(1+F29)*(1+F33)*(1+F34)*(1+F35)*(1+F36)*(1+F37)*(1+F38)*(1+F39)*(1+F40))-1)*100</f>
        <v/>
      </c>
      <c r="J40" s="8" t="n">
        <v>0.007469382836949795</v>
      </c>
      <c r="K40" s="17">
        <f>((1+J40)^12 - 1)*100</f>
        <v/>
      </c>
      <c r="L40" s="17">
        <f>(((1+J40)*(1+J39)*(1+J38))^(12/3)-1)*100</f>
        <v/>
      </c>
      <c r="M40" s="17">
        <f>(((1+J32)*(1+J31)*(1+J30)*(1+J29)*(1+J33)*(1+J34)*(1+J35)*(1+J36)*(1+J37)*(1+J38)*(1+J39)*(1+J40))-1)*100</f>
        <v/>
      </c>
      <c r="N40" s="9" t="n">
        <v>0.007828716910904067</v>
      </c>
      <c r="O40" s="17">
        <f>((1+N40)^12 - 1)*100</f>
        <v/>
      </c>
      <c r="P40" s="17">
        <f>(((1+N40)*(1+N39)*(1+N38))^(12/3)-1)*100</f>
        <v/>
      </c>
      <c r="Q40" s="17">
        <f>(((1+N32)*(1+N31)*(1+N30)*(1+N29)*(1+N33)*(1+N34)*(1+N35)*(1+N36)*(1+N37)*(1+N38)*(1+N39)*(1+N40))-1)*100</f>
        <v/>
      </c>
      <c r="R40" s="8" t="n">
        <v>0.005158021240463176</v>
      </c>
      <c r="S40" s="17" t="n">
        <v>6.368274088100279</v>
      </c>
      <c r="T40" s="17">
        <f>(((1+R40)*(1+R39)*(1+R38))^(12/3)-1)*100</f>
        <v/>
      </c>
      <c r="U40" s="17">
        <f>(((1+R32)*(1+R31)*(1+R30)*(1+R29)*(1+R33)*(1+R34)*(1+R35)*(1+R36)*(1+R37)*(1+R38)*(1+R39)*(1+R40))-1)*100</f>
        <v/>
      </c>
      <c r="V40" s="9" t="n">
        <v>0.005211820199375581</v>
      </c>
      <c r="W40" s="17" t="n">
        <v>6.436611847778217</v>
      </c>
      <c r="X40" s="17">
        <f>(((1+V40)*(1+V39)*(1+V38))^(12/3)-1)*100</f>
        <v/>
      </c>
      <c r="Y40" s="17">
        <f>(((1+V32)*(1+V31)*(1+V30)*(1+V29)*(1+V33)*(1+V34)*(1+V35)*(1+V36)*(1+V37)*(1+V38)*(1+V39)*(1+V40))-1)*100</f>
        <v/>
      </c>
    </row>
    <row r="41" ht="15" customHeight="1" s="32">
      <c r="A41" s="7" t="n">
        <v>25659</v>
      </c>
      <c r="B41" s="28" t="n">
        <v>0.005053221361146271</v>
      </c>
      <c r="C41" s="17">
        <f>((1+B41)^12 - 1)*100</f>
        <v/>
      </c>
      <c r="D41" s="17">
        <f>(((1+B41)*(1+B40)*(1+B39))^(12/3)-1)*100</f>
        <v/>
      </c>
      <c r="E41" s="17">
        <f>(((1+B33)*(1+B32)*(1+B31)*(1+B30)*(1+B34)*(1+B35)*(1+B36)*(1+B37)*(1+B38)*(1+B39)*(1+B40)*(1+B41))-1)*100</f>
        <v/>
      </c>
      <c r="F41" s="29" t="n">
        <v>0.003387983913660746</v>
      </c>
      <c r="G41" s="17">
        <f>((1+F41)^12 - 1)*100</f>
        <v/>
      </c>
      <c r="H41" s="17">
        <f>(((1+F41)*(1+F40)*(1+F39))^(12/3)-1)*100</f>
        <v/>
      </c>
      <c r="I41" s="17">
        <f>(((1+F33)*(1+F32)*(1+F31)*(1+F30)*(1+F34)*(1+F35)*(1+F36)*(1+F37)*(1+F38)*(1+F39)*(1+F40)*(1+F41))-1)*100</f>
        <v/>
      </c>
      <c r="J41" s="8" t="n">
        <v>0.005452859955303958</v>
      </c>
      <c r="K41" s="17">
        <f>((1+J41)^12 - 1)*100</f>
        <v/>
      </c>
      <c r="L41" s="17">
        <f>(((1+J41)*(1+J40)*(1+J39))^(12/3)-1)*100</f>
        <v/>
      </c>
      <c r="M41" s="17">
        <f>(((1+J33)*(1+J32)*(1+J31)*(1+J30)*(1+J34)*(1+J35)*(1+J36)*(1+J37)*(1+J38)*(1+J39)*(1+J40)*(1+J41))-1)*100</f>
        <v/>
      </c>
      <c r="N41" s="9" t="n">
        <v>0.005022153086778572</v>
      </c>
      <c r="O41" s="17">
        <f>((1+N41)^12 - 1)*100</f>
        <v/>
      </c>
      <c r="P41" s="17">
        <f>(((1+N41)*(1+N40)*(1+N39))^(12/3)-1)*100</f>
        <v/>
      </c>
      <c r="Q41" s="17">
        <f>(((1+N33)*(1+N32)*(1+N31)*(1+N30)*(1+N34)*(1+N35)*(1+N36)*(1+N37)*(1+N38)*(1+N39)*(1+N40)*(1+N41))-1)*100</f>
        <v/>
      </c>
      <c r="R41" s="8" t="n">
        <v>0.00528825006654871</v>
      </c>
      <c r="S41" s="17" t="n">
        <v>6.533765566559246</v>
      </c>
      <c r="T41" s="17">
        <f>(((1+R41)*(1+R40)*(1+R39))^(12/3)-1)*100</f>
        <v/>
      </c>
      <c r="U41" s="17">
        <f>(((1+R33)*(1+R32)*(1+R31)*(1+R30)*(1+R34)*(1+R35)*(1+R36)*(1+R37)*(1+R38)*(1+R39)*(1+R40)*(1+R41))-1)*100</f>
        <v/>
      </c>
      <c r="V41" s="9" t="n">
        <v>0.00451960130479748</v>
      </c>
      <c r="W41" s="17" t="n">
        <v>5.560390284696037</v>
      </c>
      <c r="X41" s="17">
        <f>(((1+V41)*(1+V40)*(1+V39))^(12/3)-1)*100</f>
        <v/>
      </c>
      <c r="Y41" s="17">
        <f>(((1+V33)*(1+V32)*(1+V31)*(1+V30)*(1+V34)*(1+V35)*(1+V36)*(1+V37)*(1+V38)*(1+V39)*(1+V40)*(1+V41))-1)*100</f>
        <v/>
      </c>
    </row>
    <row r="42" ht="15" customHeight="1" s="32">
      <c r="A42" s="7" t="n">
        <v>25689</v>
      </c>
      <c r="B42" s="28" t="n">
        <v>0.003010016965647892</v>
      </c>
      <c r="C42" s="17">
        <f>((1+B42)^12 - 1)*100</f>
        <v/>
      </c>
      <c r="D42" s="17">
        <f>(((1+B42)*(1+B41)*(1+B40))^(12/3)-1)*100</f>
        <v/>
      </c>
      <c r="E42" s="17">
        <f>(((1+B34)*(1+B33)*(1+B32)*(1+B31)*(1+B35)*(1+B36)*(1+B37)*(1+B38)*(1+B39)*(1+B40)*(1+B41)*(1+B42))-1)*100</f>
        <v/>
      </c>
      <c r="F42" s="29" t="n">
        <v>0.003788670783427223</v>
      </c>
      <c r="G42" s="17">
        <f>((1+F42)^12 - 1)*100</f>
        <v/>
      </c>
      <c r="H42" s="17">
        <f>(((1+F42)*(1+F41)*(1+F40))^(12/3)-1)*100</f>
        <v/>
      </c>
      <c r="I42" s="17">
        <f>(((1+F34)*(1+F33)*(1+F32)*(1+F31)*(1+F35)*(1+F36)*(1+F37)*(1+F38)*(1+F39)*(1+F40)*(1+F41)*(1+F42))-1)*100</f>
        <v/>
      </c>
      <c r="J42" s="8" t="n">
        <v>0.005941284377855208</v>
      </c>
      <c r="K42" s="17">
        <f>((1+J42)^12 - 1)*100</f>
        <v/>
      </c>
      <c r="L42" s="17">
        <f>(((1+J42)*(1+J41)*(1+J40))^(12/3)-1)*100</f>
        <v/>
      </c>
      <c r="M42" s="17">
        <f>(((1+J34)*(1+J33)*(1+J32)*(1+J31)*(1+J35)*(1+J36)*(1+J37)*(1+J38)*(1+J39)*(1+J40)*(1+J41)*(1+J42))-1)*100</f>
        <v/>
      </c>
      <c r="N42" s="9" t="n">
        <v>0.006000978640028744</v>
      </c>
      <c r="O42" s="17">
        <f>((1+N42)^12 - 1)*100</f>
        <v/>
      </c>
      <c r="P42" s="17">
        <f>(((1+N42)*(1+N41)*(1+N40))^(12/3)-1)*100</f>
        <v/>
      </c>
      <c r="Q42" s="17">
        <f>(((1+N34)*(1+N33)*(1+N32)*(1+N31)*(1+N35)*(1+N36)*(1+N37)*(1+N38)*(1+N39)*(1+N40)*(1+N41)*(1+N42))-1)*100</f>
        <v/>
      </c>
      <c r="R42" s="8" t="n">
        <v>0.004469334989189291</v>
      </c>
      <c r="S42" s="17" t="n">
        <v>5.497020628924498</v>
      </c>
      <c r="T42" s="17">
        <f>(((1+R42)*(1+R41)*(1+R40))^(12/3)-1)*100</f>
        <v/>
      </c>
      <c r="U42" s="17">
        <f>(((1+R34)*(1+R33)*(1+R32)*(1+R31)*(1+R35)*(1+R36)*(1+R37)*(1+R38)*(1+R39)*(1+R40)*(1+R41)*(1+R42))-1)*100</f>
        <v/>
      </c>
      <c r="V42" s="9" t="n">
        <v>0.004216964432334838</v>
      </c>
      <c r="W42" s="17" t="n">
        <v>5.179389252313249</v>
      </c>
      <c r="X42" s="17">
        <f>(((1+V42)*(1+V41)*(1+V40))^(12/3)-1)*100</f>
        <v/>
      </c>
      <c r="Y42" s="17">
        <f>(((1+V34)*(1+V33)*(1+V32)*(1+V31)*(1+V35)*(1+V36)*(1+V37)*(1+V38)*(1+V39)*(1+V40)*(1+V41)*(1+V42))-1)*100</f>
        <v/>
      </c>
    </row>
    <row r="43" ht="15" customHeight="1" s="32">
      <c r="A43" s="7" t="n">
        <v>25720</v>
      </c>
      <c r="B43" s="28" t="n">
        <v>0.001414193200242621</v>
      </c>
      <c r="C43" s="17">
        <f>((1+B43)^12 - 1)*100</f>
        <v/>
      </c>
      <c r="D43" s="17">
        <f>(((1+B43)*(1+B42)*(1+B41))^(12/3)-1)*100</f>
        <v/>
      </c>
      <c r="E43" s="17">
        <f>(((1+B35)*(1+B34)*(1+B33)*(1+B32)*(1+B36)*(1+B37)*(1+B38)*(1+B39)*(1+B40)*(1+B41)*(1+B42)*(1+B43))-1)*100</f>
        <v/>
      </c>
      <c r="F43" s="29" t="n">
        <v>0.007422306578125587</v>
      </c>
      <c r="G43" s="17">
        <f>((1+F43)^12 - 1)*100</f>
        <v/>
      </c>
      <c r="H43" s="17">
        <f>(((1+F43)*(1+F42)*(1+F41))^(12/3)-1)*100</f>
        <v/>
      </c>
      <c r="I43" s="17">
        <f>(((1+F35)*(1+F34)*(1+F33)*(1+F32)*(1+F36)*(1+F37)*(1+F38)*(1+F39)*(1+F40)*(1+F41)*(1+F42)*(1+F43))-1)*100</f>
        <v/>
      </c>
      <c r="J43" s="8" t="n">
        <v>0.004973971775503306</v>
      </c>
      <c r="K43" s="17">
        <f>((1+J43)^12 - 1)*100</f>
        <v/>
      </c>
      <c r="L43" s="17">
        <f>(((1+J43)*(1+J42)*(1+J41))^(12/3)-1)*100</f>
        <v/>
      </c>
      <c r="M43" s="17">
        <f>(((1+J35)*(1+J34)*(1+J33)*(1+J32)*(1+J36)*(1+J37)*(1+J38)*(1+J39)*(1+J40)*(1+J41)*(1+J42)*(1+J43))-1)*100</f>
        <v/>
      </c>
      <c r="N43" s="9" t="n">
        <v>0.005427765344347364</v>
      </c>
      <c r="O43" s="17">
        <f>((1+N43)^12 - 1)*100</f>
        <v/>
      </c>
      <c r="P43" s="17">
        <f>(((1+N43)*(1+N42)*(1+N41))^(12/3)-1)*100</f>
        <v/>
      </c>
      <c r="Q43" s="17">
        <f>(((1+N35)*(1+N34)*(1+N33)*(1+N32)*(1+N36)*(1+N37)*(1+N38)*(1+N39)*(1+N40)*(1+N41)*(1+N42)*(1+N43))-1)*100</f>
        <v/>
      </c>
      <c r="R43" s="8" t="n">
        <v>0.004585255393297138</v>
      </c>
      <c r="S43" s="17" t="n">
        <v>5.643211522497449</v>
      </c>
      <c r="T43" s="17">
        <f>(((1+R43)*(1+R42)*(1+R41))^(12/3)-1)*100</f>
        <v/>
      </c>
      <c r="U43" s="17">
        <f>(((1+R35)*(1+R34)*(1+R33)*(1+R32)*(1+R36)*(1+R37)*(1+R38)*(1+R39)*(1+R40)*(1+R41)*(1+R42)*(1+R43))-1)*100</f>
        <v/>
      </c>
      <c r="V43" s="9" t="n">
        <v>0.005261895737022563</v>
      </c>
      <c r="W43" s="17" t="n">
        <v>6.500256118768366</v>
      </c>
      <c r="X43" s="17">
        <f>(((1+V43)*(1+V42)*(1+V41))^(12/3)-1)*100</f>
        <v/>
      </c>
      <c r="Y43" s="17">
        <f>(((1+V35)*(1+V34)*(1+V33)*(1+V32)*(1+V36)*(1+V37)*(1+V38)*(1+V39)*(1+V40)*(1+V41)*(1+V42)*(1+V43))-1)*100</f>
        <v/>
      </c>
    </row>
    <row r="44" ht="15" customHeight="1" s="32">
      <c r="A44" s="7" t="n">
        <v>25750</v>
      </c>
      <c r="B44" s="28" t="n">
        <v>0.002562754210386021</v>
      </c>
      <c r="C44" s="17">
        <f>((1+B44)^12 - 1)*100</f>
        <v/>
      </c>
      <c r="D44" s="17">
        <f>(((1+B44)*(1+B43)*(1+B42))^(12/3)-1)*100</f>
        <v/>
      </c>
      <c r="E44" s="17">
        <f>(((1+B36)*(1+B35)*(1+B34)*(1+B33)*(1+B37)*(1+B38)*(1+B39)*(1+B40)*(1+B41)*(1+B42)*(1+B43)*(1+B44))-1)*100</f>
        <v/>
      </c>
      <c r="F44" s="29" t="n">
        <v>0.002641642556320894</v>
      </c>
      <c r="G44" s="17">
        <f>((1+F44)^12 - 1)*100</f>
        <v/>
      </c>
      <c r="H44" s="17">
        <f>(((1+F44)*(1+F43)*(1+F42))^(12/3)-1)*100</f>
        <v/>
      </c>
      <c r="I44" s="17">
        <f>(((1+F36)*(1+F35)*(1+F34)*(1+F33)*(1+F37)*(1+F38)*(1+F39)*(1+F40)*(1+F41)*(1+F42)*(1+F43)*(1+F44))-1)*100</f>
        <v/>
      </c>
      <c r="J44" s="8" t="n">
        <v>0.004029570739864654</v>
      </c>
      <c r="K44" s="17">
        <f>((1+J44)^12 - 1)*100</f>
        <v/>
      </c>
      <c r="L44" s="17">
        <f>(((1+J44)*(1+J43)*(1+J42))^(12/3)-1)*100</f>
        <v/>
      </c>
      <c r="M44" s="17">
        <f>(((1+J36)*(1+J35)*(1+J34)*(1+J33)*(1+J37)*(1+J38)*(1+J39)*(1+J40)*(1+J41)*(1+J42)*(1+J43)*(1+J44))-1)*100</f>
        <v/>
      </c>
      <c r="N44" s="9" t="n">
        <v>0.0040991813025134</v>
      </c>
      <c r="O44" s="17">
        <f>((1+N44)^12 - 1)*100</f>
        <v/>
      </c>
      <c r="P44" s="17">
        <f>(((1+N44)*(1+N43)*(1+N42))^(12/3)-1)*100</f>
        <v/>
      </c>
      <c r="Q44" s="17">
        <f>(((1+N36)*(1+N35)*(1+N34)*(1+N33)*(1+N37)*(1+N38)*(1+N39)*(1+N40)*(1+N41)*(1+N42)*(1+N43)*(1+N44))-1)*100</f>
        <v/>
      </c>
      <c r="R44" s="8" t="n">
        <v>0.00471174061895293</v>
      </c>
      <c r="S44" s="17" t="n">
        <v>5.802937888028326</v>
      </c>
      <c r="T44" s="17">
        <f>(((1+R44)*(1+R43)*(1+R42))^(12/3)-1)*100</f>
        <v/>
      </c>
      <c r="U44" s="17">
        <f>(((1+R36)*(1+R35)*(1+R34)*(1+R33)*(1+R37)*(1+R38)*(1+R39)*(1+R40)*(1+R41)*(1+R42)*(1+R43)*(1+R44))-1)*100</f>
        <v/>
      </c>
      <c r="V44" s="9" t="n">
        <v>0.004993362485672844</v>
      </c>
      <c r="W44" s="17" t="n">
        <v>6.159367281117278</v>
      </c>
      <c r="X44" s="17">
        <f>(((1+V44)*(1+V43)*(1+V42))^(12/3)-1)*100</f>
        <v/>
      </c>
      <c r="Y44" s="17">
        <f>(((1+V36)*(1+V35)*(1+V34)*(1+V33)*(1+V37)*(1+V38)*(1+V39)*(1+V40)*(1+V41)*(1+V42)*(1+V43)*(1+V44))-1)*100</f>
        <v/>
      </c>
    </row>
    <row r="45" ht="15" customHeight="1" s="32">
      <c r="A45" s="7" t="n">
        <v>25781</v>
      </c>
      <c r="B45" s="28" t="n">
        <v>-0.0004343216070547811</v>
      </c>
      <c r="C45" s="17">
        <f>((1+B45)^12 - 1)*100</f>
        <v/>
      </c>
      <c r="D45" s="17">
        <f>(((1+B45)*(1+B44)*(1+B43))^(12/3)-1)*100</f>
        <v/>
      </c>
      <c r="E45" s="17">
        <f>(((1+B37)*(1+B36)*(1+B35)*(1+B34)*(1+B38)*(1+B39)*(1+B40)*(1+B41)*(1+B42)*(1+B43)*(1+B44)*(1+B45))-1)*100</f>
        <v/>
      </c>
      <c r="F45" s="29" t="n">
        <v>0.002035928849204572</v>
      </c>
      <c r="G45" s="17">
        <f>((1+F45)^12 - 1)*100</f>
        <v/>
      </c>
      <c r="H45" s="17">
        <f>(((1+F45)*(1+F44)*(1+F43))^(12/3)-1)*100</f>
        <v/>
      </c>
      <c r="I45" s="17">
        <f>(((1+F37)*(1+F36)*(1+F35)*(1+F34)*(1+F38)*(1+F39)*(1+F40)*(1+F41)*(1+F42)*(1+F43)*(1+F44)*(1+F45))-1)*100</f>
        <v/>
      </c>
      <c r="J45" s="8" t="n">
        <v>0.005795317732474306</v>
      </c>
      <c r="K45" s="17">
        <f>((1+J45)^12 - 1)*100</f>
        <v/>
      </c>
      <c r="L45" s="17">
        <f>(((1+J45)*(1+J44)*(1+J43))^(12/3)-1)*100</f>
        <v/>
      </c>
      <c r="M45" s="17">
        <f>(((1+J37)*(1+J36)*(1+J35)*(1+J34)*(1+J38)*(1+J39)*(1+J40)*(1+J41)*(1+J42)*(1+J43)*(1+J44)*(1+J45))-1)*100</f>
        <v/>
      </c>
      <c r="N45" s="9" t="n">
        <v>0.00609113245111302</v>
      </c>
      <c r="O45" s="17">
        <f>((1+N45)^12 - 1)*100</f>
        <v/>
      </c>
      <c r="P45" s="17">
        <f>(((1+N45)*(1+N44)*(1+N43))^(12/3)-1)*100</f>
        <v/>
      </c>
      <c r="Q45" s="17">
        <f>(((1+N37)*(1+N36)*(1+N35)*(1+N34)*(1+N38)*(1+N39)*(1+N40)*(1+N41)*(1+N42)*(1+N43)*(1+N44)*(1+N45))-1)*100</f>
        <v/>
      </c>
      <c r="R45" s="8" t="n">
        <v>0.004317713235383945</v>
      </c>
      <c r="S45" s="17" t="n">
        <v>5.306085538936101</v>
      </c>
      <c r="T45" s="17">
        <f>(((1+R45)*(1+R44)*(1+R43))^(12/3)-1)*100</f>
        <v/>
      </c>
      <c r="U45" s="17">
        <f>(((1+R37)*(1+R36)*(1+R35)*(1+R34)*(1+R38)*(1+R39)*(1+R40)*(1+R41)*(1+R42)*(1+R43)*(1+R44)*(1+R45))-1)*100</f>
        <v/>
      </c>
      <c r="V45" s="9" t="n">
        <v>0.004465796688265285</v>
      </c>
      <c r="W45" s="17" t="n">
        <v>5.492561283548358</v>
      </c>
      <c r="X45" s="17">
        <f>(((1+V45)*(1+V44)*(1+V43))^(12/3)-1)*100</f>
        <v/>
      </c>
      <c r="Y45" s="17">
        <f>(((1+V37)*(1+V36)*(1+V35)*(1+V34)*(1+V38)*(1+V39)*(1+V40)*(1+V41)*(1+V42)*(1+V43)*(1+V44)*(1+V45))-1)*100</f>
        <v/>
      </c>
    </row>
    <row r="46" ht="15" customHeight="1" s="32">
      <c r="A46" s="7" t="n">
        <v>25812</v>
      </c>
      <c r="B46" s="28" t="n">
        <v>0.005318518870998606</v>
      </c>
      <c r="C46" s="17">
        <f>((1+B46)^12 - 1)*100</f>
        <v/>
      </c>
      <c r="D46" s="17">
        <f>(((1+B46)*(1+B45)*(1+B44))^(12/3)-1)*100</f>
        <v/>
      </c>
      <c r="E46" s="17">
        <f>(((1+B38)*(1+B37)*(1+B36)*(1+B35)*(1+B39)*(1+B40)*(1+B41)*(1+B42)*(1+B43)*(1+B44)*(1+B45)*(1+B46))-1)*100</f>
        <v/>
      </c>
      <c r="F46" s="29" t="n">
        <v>0.004509406529062108</v>
      </c>
      <c r="G46" s="17">
        <f>((1+F46)^12 - 1)*100</f>
        <v/>
      </c>
      <c r="H46" s="17">
        <f>(((1+F46)*(1+F45)*(1+F44))^(12/3)-1)*100</f>
        <v/>
      </c>
      <c r="I46" s="17">
        <f>(((1+F38)*(1+F37)*(1+F36)*(1+F35)*(1+F39)*(1+F40)*(1+F41)*(1+F42)*(1+F43)*(1+F44)*(1+F45)*(1+F46))-1)*100</f>
        <v/>
      </c>
      <c r="J46" s="8" t="n">
        <v>0.005498231786224998</v>
      </c>
      <c r="K46" s="17">
        <f>((1+J46)^12 - 1)*100</f>
        <v/>
      </c>
      <c r="L46" s="17">
        <f>(((1+J46)*(1+J45)*(1+J44))^(12/3)-1)*100</f>
        <v/>
      </c>
      <c r="M46" s="17">
        <f>(((1+J38)*(1+J37)*(1+J36)*(1+J35)*(1+J39)*(1+J40)*(1+J41)*(1+J42)*(1+J43)*(1+J44)*(1+J45)*(1+J46))-1)*100</f>
        <v/>
      </c>
      <c r="N46" s="9" t="n">
        <v>0.005843987316399321</v>
      </c>
      <c r="O46" s="17">
        <f>((1+N46)^12 - 1)*100</f>
        <v/>
      </c>
      <c r="P46" s="17">
        <f>(((1+N46)*(1+N45)*(1+N44))^(12/3)-1)*100</f>
        <v/>
      </c>
      <c r="Q46" s="17">
        <f>(((1+N38)*(1+N37)*(1+N36)*(1+N35)*(1+N39)*(1+N40)*(1+N41)*(1+N42)*(1+N43)*(1+N44)*(1+N45)*(1+N46))-1)*100</f>
        <v/>
      </c>
      <c r="R46" s="8" t="n">
        <v>0.003886793774293961</v>
      </c>
      <c r="S46" s="17" t="n">
        <v>4.76516299714691</v>
      </c>
      <c r="T46" s="17">
        <f>(((1+R46)*(1+R45)*(1+R44))^(12/3)-1)*100</f>
        <v/>
      </c>
      <c r="U46" s="17">
        <f>(((1+R38)*(1+R37)*(1+R36)*(1+R35)*(1+R39)*(1+R40)*(1+R41)*(1+R42)*(1+R43)*(1+R44)*(1+R45)*(1+R46))-1)*100</f>
        <v/>
      </c>
      <c r="V46" s="9" t="n">
        <v>0.004088787155392063</v>
      </c>
      <c r="W46" s="17" t="n">
        <v>5.018402358985186</v>
      </c>
      <c r="X46" s="17">
        <f>(((1+V46)*(1+V45)*(1+V44))^(12/3)-1)*100</f>
        <v/>
      </c>
      <c r="Y46" s="17">
        <f>(((1+V38)*(1+V37)*(1+V36)*(1+V35)*(1+V39)*(1+V40)*(1+V41)*(1+V42)*(1+V43)*(1+V44)*(1+V45)*(1+V46))-1)*100</f>
        <v/>
      </c>
    </row>
    <row r="47" ht="15" customHeight="1" s="32">
      <c r="A47" s="7" t="n">
        <v>25842</v>
      </c>
      <c r="B47" s="28" t="n">
        <v>0.005324877767189441</v>
      </c>
      <c r="C47" s="17">
        <f>((1+B47)^12 - 1)*100</f>
        <v/>
      </c>
      <c r="D47" s="17">
        <f>(((1+B47)*(1+B46)*(1+B45))^(12/3)-1)*100</f>
        <v/>
      </c>
      <c r="E47" s="17">
        <f>(((1+B39)*(1+B38)*(1+B37)*(1+B36)*(1+B40)*(1+B41)*(1+B42)*(1+B43)*(1+B44)*(1+B45)*(1+B46)*(1+B47))-1)*100</f>
        <v/>
      </c>
      <c r="F47" s="29" t="n">
        <v>0.005559226693079546</v>
      </c>
      <c r="G47" s="17">
        <f>((1+F47)^12 - 1)*100</f>
        <v/>
      </c>
      <c r="H47" s="17">
        <f>(((1+F47)*(1+F46)*(1+F45))^(12/3)-1)*100</f>
        <v/>
      </c>
      <c r="I47" s="17">
        <f>(((1+F39)*(1+F38)*(1+F37)*(1+F36)*(1+F40)*(1+F41)*(1+F42)*(1+F43)*(1+F44)*(1+F45)*(1+F46)*(1+F47))-1)*100</f>
        <v/>
      </c>
      <c r="J47" s="8" t="n">
        <v>0.003161978156847337</v>
      </c>
      <c r="K47" s="17">
        <f>((1+J47)^12 - 1)*100</f>
        <v/>
      </c>
      <c r="L47" s="17">
        <f>(((1+J47)*(1+J46)*(1+J45))^(12/3)-1)*100</f>
        <v/>
      </c>
      <c r="M47" s="17">
        <f>(((1+J39)*(1+J38)*(1+J37)*(1+J36)*(1+J40)*(1+J41)*(1+J42)*(1+J43)*(1+J44)*(1+J45)*(1+J46)*(1+J47))-1)*100</f>
        <v/>
      </c>
      <c r="N47" s="9" t="n">
        <v>0.003180116255955712</v>
      </c>
      <c r="O47" s="17">
        <f>((1+N47)^12 - 1)*100</f>
        <v/>
      </c>
      <c r="P47" s="17">
        <f>(((1+N47)*(1+N46)*(1+N45))^(12/3)-1)*100</f>
        <v/>
      </c>
      <c r="Q47" s="17">
        <f>(((1+N39)*(1+N38)*(1+N37)*(1+N36)*(1+N40)*(1+N41)*(1+N42)*(1+N43)*(1+N44)*(1+N45)*(1+N46)*(1+N47))-1)*100</f>
        <v/>
      </c>
      <c r="R47" s="8" t="n">
        <v>0.003388234692143513</v>
      </c>
      <c r="S47" s="17" t="n">
        <v>4.142512818994892</v>
      </c>
      <c r="T47" s="17">
        <f>(((1+R47)*(1+R46)*(1+R45))^(12/3)-1)*100</f>
        <v/>
      </c>
      <c r="U47" s="17">
        <f>(((1+R39)*(1+R38)*(1+R37)*(1+R36)*(1+R40)*(1+R41)*(1+R42)*(1+R43)*(1+R44)*(1+R45)*(1+R46)*(1+R47))-1)*100</f>
        <v/>
      </c>
      <c r="V47" s="9" t="n">
        <v>0.003473139219199632</v>
      </c>
      <c r="W47" s="17" t="n">
        <v>4.248309799041539</v>
      </c>
      <c r="X47" s="17">
        <f>(((1+V47)*(1+V46)*(1+V45))^(12/3)-1)*100</f>
        <v/>
      </c>
      <c r="Y47" s="17">
        <f>(((1+V39)*(1+V38)*(1+V37)*(1+V36)*(1+V40)*(1+V41)*(1+V42)*(1+V43)*(1+V44)*(1+V45)*(1+V46)*(1+V47))-1)*100</f>
        <v/>
      </c>
    </row>
    <row r="48" ht="15" customHeight="1" s="32">
      <c r="A48" s="7" t="n">
        <v>25873</v>
      </c>
      <c r="B48" s="28" t="n">
        <v>0.002159190039537847</v>
      </c>
      <c r="C48" s="17">
        <f>((1+B48)^12 - 1)*100</f>
        <v/>
      </c>
      <c r="D48" s="17">
        <f>(((1+B48)*(1+B47)*(1+B46))^(12/3)-1)*100</f>
        <v/>
      </c>
      <c r="E48" s="17">
        <f>(((1+B40)*(1+B39)*(1+B38)*(1+B37)*(1+B41)*(1+B42)*(1+B43)*(1+B44)*(1+B45)*(1+B46)*(1+B47)*(1+B48))-1)*100</f>
        <v/>
      </c>
      <c r="F48" s="29" t="n">
        <v>0.007592301946002205</v>
      </c>
      <c r="G48" s="17">
        <f>((1+F48)^12 - 1)*100</f>
        <v/>
      </c>
      <c r="H48" s="17">
        <f>(((1+F48)*(1+F47)*(1+F46))^(12/3)-1)*100</f>
        <v/>
      </c>
      <c r="I48" s="17">
        <f>(((1+F40)*(1+F39)*(1+F38)*(1+F37)*(1+F41)*(1+F42)*(1+F43)*(1+F44)*(1+F45)*(1+F46)*(1+F47)*(1+F48))-1)*100</f>
        <v/>
      </c>
      <c r="J48" s="8" t="n">
        <v>0.006838364693144141</v>
      </c>
      <c r="K48" s="17">
        <f>((1+J48)^12 - 1)*100</f>
        <v/>
      </c>
      <c r="L48" s="17">
        <f>(((1+J48)*(1+J47)*(1+J46))^(12/3)-1)*100</f>
        <v/>
      </c>
      <c r="M48" s="17">
        <f>(((1+J40)*(1+J39)*(1+J38)*(1+J37)*(1+J41)*(1+J42)*(1+J43)*(1+J44)*(1+J45)*(1+J46)*(1+J47)*(1+J48))-1)*100</f>
        <v/>
      </c>
      <c r="N48" s="9" t="n">
        <v>0.007128875792467428</v>
      </c>
      <c r="O48" s="17">
        <f>((1+N48)^12 - 1)*100</f>
        <v/>
      </c>
      <c r="P48" s="17">
        <f>(((1+N48)*(1+N47)*(1+N46))^(12/3)-1)*100</f>
        <v/>
      </c>
      <c r="Q48" s="17">
        <f>(((1+N40)*(1+N39)*(1+N38)*(1+N37)*(1+N41)*(1+N42)*(1+N43)*(1+N44)*(1+N45)*(1+N46)*(1+N47)*(1+N48))-1)*100</f>
        <v/>
      </c>
      <c r="R48" s="8" t="n">
        <v>0.007590327682418094</v>
      </c>
      <c r="S48" s="17" t="n">
        <v>9.498426472799903</v>
      </c>
      <c r="T48" s="17">
        <f>(((1+R48)*(1+R47)*(1+R46))^(12/3)-1)*100</f>
        <v/>
      </c>
      <c r="U48" s="17">
        <f>(((1+R40)*(1+R39)*(1+R38)*(1+R37)*(1+R41)*(1+R42)*(1+R43)*(1+R44)*(1+R45)*(1+R46)*(1+R47)*(1+R48))-1)*100</f>
        <v/>
      </c>
      <c r="V48" s="9" t="n">
        <v>0.008264028639918803</v>
      </c>
      <c r="W48" s="17" t="n">
        <v>10.3802263100359</v>
      </c>
      <c r="X48" s="17">
        <f>(((1+V48)*(1+V47)*(1+V46))^(12/3)-1)*100</f>
        <v/>
      </c>
      <c r="Y48" s="17">
        <f>(((1+V40)*(1+V39)*(1+V38)*(1+V37)*(1+V41)*(1+V42)*(1+V43)*(1+V44)*(1+V45)*(1+V46)*(1+V47)*(1+V48))-1)*100</f>
        <v/>
      </c>
    </row>
    <row r="49" ht="15" customHeight="1" s="32">
      <c r="A49" s="7" t="n">
        <v>25903</v>
      </c>
      <c r="B49" s="28" t="n">
        <v>0.004260690403504448</v>
      </c>
      <c r="C49" s="17">
        <f>((1+B49)^12 - 1)*100</f>
        <v/>
      </c>
      <c r="D49" s="17">
        <f>(((1+B49)*(1+B48)*(1+B47))^(12/3)-1)*100</f>
        <v/>
      </c>
      <c r="E49" s="17">
        <f>(((1+B41)*(1+B40)*(1+B39)*(1+B38)*(1+B42)*(1+B43)*(1+B44)*(1+B45)*(1+B46)*(1+B47)*(1+B48)*(1+B49))-1)*100</f>
        <v/>
      </c>
      <c r="F49" s="29" t="n">
        <v>0.007117624104260179</v>
      </c>
      <c r="G49" s="17">
        <f>((1+F49)^12 - 1)*100</f>
        <v/>
      </c>
      <c r="H49" s="17">
        <f>(((1+F49)*(1+F48)*(1+F47))^(12/3)-1)*100</f>
        <v/>
      </c>
      <c r="I49" s="17">
        <f>(((1+F41)*(1+F40)*(1+F39)*(1+F38)*(1+F42)*(1+F43)*(1+F44)*(1+F45)*(1+F46)*(1+F47)*(1+F48)*(1+F49))-1)*100</f>
        <v/>
      </c>
      <c r="J49" s="8" t="n">
        <v>0.005425079072520482</v>
      </c>
      <c r="K49" s="17">
        <f>((1+J49)^12 - 1)*100</f>
        <v/>
      </c>
      <c r="L49" s="17">
        <f>(((1+J49)*(1+J48)*(1+J47))^(12/3)-1)*100</f>
        <v/>
      </c>
      <c r="M49" s="17">
        <f>(((1+J41)*(1+J40)*(1+J39)*(1+J38)*(1+J42)*(1+J43)*(1+J44)*(1+J45)*(1+J46)*(1+J47)*(1+J48)*(1+J49))-1)*100</f>
        <v/>
      </c>
      <c r="N49" s="9" t="n">
        <v>0.005853092977258631</v>
      </c>
      <c r="O49" s="17">
        <f>((1+N49)^12 - 1)*100</f>
        <v/>
      </c>
      <c r="P49" s="17">
        <f>(((1+N49)*(1+N48)*(1+N47))^(12/3)-1)*100</f>
        <v/>
      </c>
      <c r="Q49" s="17">
        <f>(((1+N41)*(1+N40)*(1+N39)*(1+N38)*(1+N42)*(1+N43)*(1+N44)*(1+N45)*(1+N46)*(1+N47)*(1+N48)*(1+N49))-1)*100</f>
        <v/>
      </c>
      <c r="R49" s="8" t="n">
        <v>0.003839042641952724</v>
      </c>
      <c r="S49" s="17" t="n">
        <v>4.705379205170135</v>
      </c>
      <c r="T49" s="17">
        <f>(((1+R49)*(1+R48)*(1+R47))^(12/3)-1)*100</f>
        <v/>
      </c>
      <c r="U49" s="17">
        <f>(((1+R41)*(1+R40)*(1+R39)*(1+R38)*(1+R42)*(1+R43)*(1+R44)*(1+R45)*(1+R46)*(1+R47)*(1+R48)*(1+R49))-1)*100</f>
        <v/>
      </c>
      <c r="V49" s="9" t="n">
        <v>0.004189284501923855</v>
      </c>
      <c r="W49" s="17" t="n">
        <v>5.144604934310393</v>
      </c>
      <c r="X49" s="17">
        <f>(((1+V49)*(1+V48)*(1+V47))^(12/3)-1)*100</f>
        <v/>
      </c>
      <c r="Y49" s="17">
        <f>(((1+V41)*(1+V40)*(1+V39)*(1+V38)*(1+V42)*(1+V43)*(1+V44)*(1+V45)*(1+V46)*(1+V47)*(1+V48)*(1+V49))-1)*100</f>
        <v/>
      </c>
    </row>
    <row r="50" ht="15" customHeight="1" s="32">
      <c r="A50" s="7" t="n">
        <v>25934</v>
      </c>
      <c r="B50" s="28" t="n">
        <v>-0.0005612064904042434</v>
      </c>
      <c r="C50" s="17">
        <f>((1+B50)^12 - 1)*100</f>
        <v/>
      </c>
      <c r="D50" s="17">
        <f>(((1+B50)*(1+B49)*(1+B48))^(12/3)-1)*100</f>
        <v/>
      </c>
      <c r="E50" s="17">
        <f>(((1+B42)*(1+B41)*(1+B40)*(1+B39)*(1+B43)*(1+B44)*(1+B45)*(1+B46)*(1+B47)*(1+B48)*(1+B49)*(1+B50))-1)*100</f>
        <v/>
      </c>
      <c r="F50" s="29" t="n">
        <v>0.00223937081482016</v>
      </c>
      <c r="G50" s="17">
        <f>((1+F50)^12 - 1)*100</f>
        <v/>
      </c>
      <c r="H50" s="17">
        <f>(((1+F50)*(1+F49)*(1+F48))^(12/3)-1)*100</f>
        <v/>
      </c>
      <c r="I50" s="17">
        <f>(((1+F42)*(1+F41)*(1+F40)*(1+F39)*(1+F43)*(1+F44)*(1+F45)*(1+F46)*(1+F47)*(1+F48)*(1+F49)*(1+F50))-1)*100</f>
        <v/>
      </c>
      <c r="J50" s="8" t="n">
        <v>0.004456524852801065</v>
      </c>
      <c r="K50" s="17">
        <f>((1+J50)^12 - 1)*100</f>
        <v/>
      </c>
      <c r="L50" s="17">
        <f>(((1+J50)*(1+J49)*(1+J48))^(12/3)-1)*100</f>
        <v/>
      </c>
      <c r="M50" s="17">
        <f>(((1+J42)*(1+J41)*(1+J40)*(1+J39)*(1+J43)*(1+J44)*(1+J45)*(1+J46)*(1+J47)*(1+J48)*(1+J49)*(1+J50))-1)*100</f>
        <v/>
      </c>
      <c r="N50" s="9" t="n">
        <v>0.003998230765535961</v>
      </c>
      <c r="O50" s="17">
        <f>((1+N50)^12 - 1)*100</f>
        <v/>
      </c>
      <c r="P50" s="17">
        <f>(((1+N50)*(1+N49)*(1+N48))^(12/3)-1)*100</f>
        <v/>
      </c>
      <c r="Q50" s="17">
        <f>(((1+N42)*(1+N41)*(1+N40)*(1+N39)*(1+N43)*(1+N44)*(1+N45)*(1+N46)*(1+N47)*(1+N48)*(1+N49)*(1+N50))-1)*100</f>
        <v/>
      </c>
      <c r="R50" s="8" t="n">
        <v>0.006997255179484234</v>
      </c>
      <c r="S50" s="17" t="n">
        <v>8.727509773035758</v>
      </c>
      <c r="T50" s="17">
        <f>(((1+R50)*(1+R49)*(1+R48))^(12/3)-1)*100</f>
        <v/>
      </c>
      <c r="U50" s="17">
        <f>(((1+R42)*(1+R41)*(1+R40)*(1+R39)*(1+R43)*(1+R44)*(1+R45)*(1+R46)*(1+R47)*(1+R48)*(1+R49)*(1+R50))-1)*100</f>
        <v/>
      </c>
      <c r="V50" s="9" t="n">
        <v>0.006821031350315137</v>
      </c>
      <c r="W50" s="17" t="n">
        <v>8.499402532764556</v>
      </c>
      <c r="X50" s="17">
        <f>(((1+V50)*(1+V49)*(1+V48))^(12/3)-1)*100</f>
        <v/>
      </c>
      <c r="Y50" s="17">
        <f>(((1+V42)*(1+V41)*(1+V40)*(1+V39)*(1+V43)*(1+V44)*(1+V45)*(1+V46)*(1+V47)*(1+V48)*(1+V49)*(1+V50))-1)*100</f>
        <v/>
      </c>
    </row>
    <row r="51" ht="15" customHeight="1" s="32">
      <c r="A51" s="7" t="n">
        <v>25965</v>
      </c>
      <c r="B51" s="28" t="n">
        <v>0.001279126514402027</v>
      </c>
      <c r="C51" s="17">
        <f>((1+B51)^12 - 1)*100</f>
        <v/>
      </c>
      <c r="D51" s="17">
        <f>(((1+B51)*(1+B50)*(1+B49))^(12/3)-1)*100</f>
        <v/>
      </c>
      <c r="E51" s="17">
        <f>(((1+B43)*(1+B42)*(1+B41)*(1+B40)*(1+B44)*(1+B45)*(1+B46)*(1+B47)*(1+B48)*(1+B49)*(1+B50)*(1+B51))-1)*100</f>
        <v/>
      </c>
      <c r="F51" s="29" t="n">
        <v>0.002053414116400742</v>
      </c>
      <c r="G51" s="17">
        <f>((1+F51)^12 - 1)*100</f>
        <v/>
      </c>
      <c r="H51" s="17">
        <f>(((1+F51)*(1+F50)*(1+F49))^(12/3)-1)*100</f>
        <v/>
      </c>
      <c r="I51" s="17">
        <f>(((1+F43)*(1+F42)*(1+F41)*(1+F40)*(1+F44)*(1+F45)*(1+F46)*(1+F47)*(1+F48)*(1+F49)*(1+F50)*(1+F51))-1)*100</f>
        <v/>
      </c>
      <c r="J51" s="8" t="n">
        <v>0.001433023450501656</v>
      </c>
      <c r="K51" s="17">
        <f>((1+J51)^12 - 1)*100</f>
        <v/>
      </c>
      <c r="L51" s="17">
        <f>(((1+J51)*(1+J50)*(1+J49))^(12/3)-1)*100</f>
        <v/>
      </c>
      <c r="M51" s="17">
        <f>(((1+J43)*(1+J42)*(1+J41)*(1+J40)*(1+J44)*(1+J45)*(1+J46)*(1+J47)*(1+J48)*(1+J49)*(1+J50)*(1+J51))-1)*100</f>
        <v/>
      </c>
      <c r="N51" s="9" t="n">
        <v>0.001063794145023339</v>
      </c>
      <c r="O51" s="17">
        <f>((1+N51)^12 - 1)*100</f>
        <v/>
      </c>
      <c r="P51" s="17">
        <f>(((1+N51)*(1+N50)*(1+N49))^(12/3)-1)*100</f>
        <v/>
      </c>
      <c r="Q51" s="17">
        <f>(((1+N43)*(1+N42)*(1+N41)*(1+N40)*(1+N44)*(1+N45)*(1+N46)*(1+N47)*(1+N48)*(1+N49)*(1+N50)*(1+N51))-1)*100</f>
        <v/>
      </c>
      <c r="R51" s="8" t="n">
        <v>0.005321253698023915</v>
      </c>
      <c r="S51" s="17" t="n">
        <v>6.575743211177132</v>
      </c>
      <c r="T51" s="17">
        <f>(((1+R51)*(1+R50)*(1+R49))^(12/3)-1)*100</f>
        <v/>
      </c>
      <c r="U51" s="17">
        <f>(((1+R43)*(1+R42)*(1+R41)*(1+R40)*(1+R44)*(1+R45)*(1+R46)*(1+R47)*(1+R48)*(1+R49)*(1+R50)*(1+R51))-1)*100</f>
        <v/>
      </c>
      <c r="V51" s="9" t="n">
        <v>0.005620786666832642</v>
      </c>
      <c r="W51" s="17" t="n">
        <v>6.957415992529903</v>
      </c>
      <c r="X51" s="17">
        <f>(((1+V51)*(1+V50)*(1+V49))^(12/3)-1)*100</f>
        <v/>
      </c>
      <c r="Y51" s="17">
        <f>(((1+V43)*(1+V42)*(1+V41)*(1+V40)*(1+V44)*(1+V45)*(1+V46)*(1+V47)*(1+V48)*(1+V49)*(1+V50)*(1+V51))-1)*100</f>
        <v/>
      </c>
    </row>
    <row r="52" ht="15" customHeight="1" s="32">
      <c r="A52" s="7" t="n">
        <v>25993</v>
      </c>
      <c r="B52" s="28" t="n">
        <v>0.003621401452675492</v>
      </c>
      <c r="C52" s="17">
        <f>((1+B52)^12 - 1)*100</f>
        <v/>
      </c>
      <c r="D52" s="17">
        <f>(((1+B52)*(1+B51)*(1+B50))^(12/3)-1)*100</f>
        <v/>
      </c>
      <c r="E52" s="17">
        <f>(((1+B44)*(1+B43)*(1+B42)*(1+B41)*(1+B45)*(1+B46)*(1+B47)*(1+B48)*(1+B49)*(1+B50)*(1+B51)*(1+B52))-1)*100</f>
        <v/>
      </c>
      <c r="F52" s="29" t="n">
        <v>0.0001067914649307275</v>
      </c>
      <c r="G52" s="17">
        <f>((1+F52)^12 - 1)*100</f>
        <v/>
      </c>
      <c r="H52" s="17">
        <f>(((1+F52)*(1+F51)*(1+F50))^(12/3)-1)*100</f>
        <v/>
      </c>
      <c r="I52" s="17">
        <f>(((1+F44)*(1+F43)*(1+F42)*(1+F41)*(1+F45)*(1+F46)*(1+F47)*(1+F48)*(1+F49)*(1+F50)*(1+F51)*(1+F52))-1)*100</f>
        <v/>
      </c>
      <c r="J52" s="8" t="n">
        <v>0.0003475693625303856</v>
      </c>
      <c r="K52" s="17">
        <f>((1+J52)^12 - 1)*100</f>
        <v/>
      </c>
      <c r="L52" s="17">
        <f>(((1+J52)*(1+J51)*(1+J50))^(12/3)-1)*100</f>
        <v/>
      </c>
      <c r="M52" s="17">
        <f>(((1+J44)*(1+J43)*(1+J42)*(1+J41)*(1+J45)*(1+J46)*(1+J47)*(1+J48)*(1+J49)*(1+J50)*(1+J51)*(1+J52))-1)*100</f>
        <v/>
      </c>
      <c r="N52" s="9" t="n">
        <v>-2.101654886185644e-05</v>
      </c>
      <c r="O52" s="17">
        <f>((1+N52)^12 - 1)*100</f>
        <v/>
      </c>
      <c r="P52" s="17">
        <f>(((1+N52)*(1+N51)*(1+N50))^(12/3)-1)*100</f>
        <v/>
      </c>
      <c r="Q52" s="17">
        <f>(((1+N44)*(1+N43)*(1+N42)*(1+N41)*(1+N45)*(1+N46)*(1+N47)*(1+N48)*(1+N49)*(1+N50)*(1+N51)*(1+N52))-1)*100</f>
        <v/>
      </c>
      <c r="R52" s="8" t="n">
        <v>0.003602874577372114</v>
      </c>
      <c r="S52" s="17" t="n">
        <v>4.410159429032268</v>
      </c>
      <c r="T52" s="17">
        <f>(((1+R52)*(1+R51)*(1+R50))^(12/3)-1)*100</f>
        <v/>
      </c>
      <c r="U52" s="17">
        <f>(((1+R44)*(1+R43)*(1+R42)*(1+R41)*(1+R45)*(1+R46)*(1+R47)*(1+R48)*(1+R49)*(1+R50)*(1+R51)*(1+R52))-1)*100</f>
        <v/>
      </c>
      <c r="V52" s="9" t="n">
        <v>0.003754135683127326</v>
      </c>
      <c r="W52" s="17" t="n">
        <v>4.599154039258124</v>
      </c>
      <c r="X52" s="17">
        <f>(((1+V52)*(1+V51)*(1+V50))^(12/3)-1)*100</f>
        <v/>
      </c>
      <c r="Y52" s="17">
        <f>(((1+V44)*(1+V43)*(1+V42)*(1+V41)*(1+V45)*(1+V46)*(1+V47)*(1+V48)*(1+V49)*(1+V50)*(1+V51)*(1+V52))-1)*100</f>
        <v/>
      </c>
    </row>
    <row r="53" ht="15" customHeight="1" s="32">
      <c r="A53" s="7" t="n">
        <v>26024</v>
      </c>
      <c r="B53" s="28" t="n">
        <v>0.003617466717386424</v>
      </c>
      <c r="C53" s="17">
        <f>((1+B53)^12 - 1)*100</f>
        <v/>
      </c>
      <c r="D53" s="17">
        <f>(((1+B53)*(1+B52)*(1+B51))^(12/3)-1)*100</f>
        <v/>
      </c>
      <c r="E53" s="17">
        <f>(((1+B45)*(1+B44)*(1+B43)*(1+B42)*(1+B46)*(1+B47)*(1+B48)*(1+B49)*(1+B50)*(1+B51)*(1+B52)*(1+B53))-1)*100</f>
        <v/>
      </c>
      <c r="F53" s="29" t="n">
        <v>0.002167710645249087</v>
      </c>
      <c r="G53" s="17">
        <f>((1+F53)^12 - 1)*100</f>
        <v/>
      </c>
      <c r="H53" s="17">
        <f>(((1+F53)*(1+F52)*(1+F51))^(12/3)-1)*100</f>
        <v/>
      </c>
      <c r="I53" s="17">
        <f>(((1+F45)*(1+F44)*(1+F43)*(1+F42)*(1+F46)*(1+F47)*(1+F48)*(1+F49)*(1+F50)*(1+F51)*(1+F52)*(1+F53))-1)*100</f>
        <v/>
      </c>
      <c r="J53" s="8" t="n">
        <v>0.003128187908266946</v>
      </c>
      <c r="K53" s="17">
        <f>((1+J53)^12 - 1)*100</f>
        <v/>
      </c>
      <c r="L53" s="17">
        <f>(((1+J53)*(1+J52)*(1+J51))^(12/3)-1)*100</f>
        <v/>
      </c>
      <c r="M53" s="17">
        <f>(((1+J45)*(1+J44)*(1+J43)*(1+J42)*(1+J46)*(1+J47)*(1+J48)*(1+J49)*(1+J50)*(1+J51)*(1+J52)*(1+J53))-1)*100</f>
        <v/>
      </c>
      <c r="N53" s="9" t="n">
        <v>0.003152040711128679</v>
      </c>
      <c r="O53" s="17">
        <f>((1+N53)^12 - 1)*100</f>
        <v/>
      </c>
      <c r="P53" s="17">
        <f>(((1+N53)*(1+N52)*(1+N51))^(12/3)-1)*100</f>
        <v/>
      </c>
      <c r="Q53" s="17">
        <f>(((1+N45)*(1+N44)*(1+N43)*(1+N42)*(1+N46)*(1+N47)*(1+N48)*(1+N49)*(1+N50)*(1+N51)*(1+N52)*(1+N53))-1)*100</f>
        <v/>
      </c>
      <c r="R53" s="8" t="n">
        <v>0.004864443226727361</v>
      </c>
      <c r="S53" s="17" t="n">
        <v>5.996066678146139</v>
      </c>
      <c r="T53" s="17">
        <f>(((1+R53)*(1+R52)*(1+R51))^(12/3)-1)*100</f>
        <v/>
      </c>
      <c r="U53" s="17">
        <f>(((1+R45)*(1+R44)*(1+R43)*(1+R42)*(1+R46)*(1+R47)*(1+R48)*(1+R49)*(1+R50)*(1+R51)*(1+R52)*(1+R53))-1)*100</f>
        <v/>
      </c>
      <c r="V53" s="9" t="n">
        <v>0.005317967918642696</v>
      </c>
      <c r="W53" s="17" t="n">
        <v>6.571563316441353</v>
      </c>
      <c r="X53" s="17">
        <f>(((1+V53)*(1+V52)*(1+V51))^(12/3)-1)*100</f>
        <v/>
      </c>
      <c r="Y53" s="17">
        <f>(((1+V45)*(1+V44)*(1+V43)*(1+V42)*(1+V46)*(1+V47)*(1+V48)*(1+V49)*(1+V50)*(1+V51)*(1+V52)*(1+V53))-1)*100</f>
        <v/>
      </c>
    </row>
    <row r="54" ht="15" customHeight="1" s="32">
      <c r="A54" s="7" t="n">
        <v>26054</v>
      </c>
      <c r="B54" s="28" t="n">
        <v>0.004001031470958889</v>
      </c>
      <c r="C54" s="17">
        <f>((1+B54)^12 - 1)*100</f>
        <v/>
      </c>
      <c r="D54" s="17">
        <f>(((1+B54)*(1+B53)*(1+B52))^(12/3)-1)*100</f>
        <v/>
      </c>
      <c r="E54" s="17">
        <f>(((1+B46)*(1+B45)*(1+B44)*(1+B43)*(1+B47)*(1+B48)*(1+B49)*(1+B50)*(1+B51)*(1+B52)*(1+B53)*(1+B54))-1)*100</f>
        <v/>
      </c>
      <c r="F54" s="29" t="n">
        <v>0.004333812765329932</v>
      </c>
      <c r="G54" s="17">
        <f>((1+F54)^12 - 1)*100</f>
        <v/>
      </c>
      <c r="H54" s="17">
        <f>(((1+F54)*(1+F53)*(1+F52))^(12/3)-1)*100</f>
        <v/>
      </c>
      <c r="I54" s="17">
        <f>(((1+F46)*(1+F45)*(1+F44)*(1+F43)*(1+F47)*(1+F48)*(1+F49)*(1+F50)*(1+F51)*(1+F52)*(1+F53)*(1+F54))-1)*100</f>
        <v/>
      </c>
      <c r="J54" s="8" t="n">
        <v>0.003697853636369153</v>
      </c>
      <c r="K54" s="17">
        <f>((1+J54)^12 - 1)*100</f>
        <v/>
      </c>
      <c r="L54" s="17">
        <f>(((1+J54)*(1+J53)*(1+J52))^(12/3)-1)*100</f>
        <v/>
      </c>
      <c r="M54" s="17">
        <f>(((1+J46)*(1+J45)*(1+J44)*(1+J43)*(1+J47)*(1+J48)*(1+J49)*(1+J50)*(1+J51)*(1+J52)*(1+J53)*(1+J54))-1)*100</f>
        <v/>
      </c>
      <c r="N54" s="9" t="n">
        <v>0.003651644688531468</v>
      </c>
      <c r="O54" s="17">
        <f>((1+N54)^12 - 1)*100</f>
        <v/>
      </c>
      <c r="P54" s="17">
        <f>(((1+N54)*(1+N53)*(1+N52))^(12/3)-1)*100</f>
        <v/>
      </c>
      <c r="Q54" s="17">
        <f>(((1+N46)*(1+N45)*(1+N44)*(1+N43)*(1+N47)*(1+N48)*(1+N49)*(1+N50)*(1+N51)*(1+N52)*(1+N53)*(1+N54))-1)*100</f>
        <v/>
      </c>
      <c r="R54" s="8" t="n">
        <v>0.004222916730078298</v>
      </c>
      <c r="S54" s="17" t="n">
        <v>5.186870656912124</v>
      </c>
      <c r="T54" s="17">
        <f>(((1+R54)*(1+R53)*(1+R52))^(12/3)-1)*100</f>
        <v/>
      </c>
      <c r="U54" s="17">
        <f>(((1+R46)*(1+R45)*(1+R44)*(1+R43)*(1+R47)*(1+R48)*(1+R49)*(1+R50)*(1+R51)*(1+R52)*(1+R53)*(1+R54))-1)*100</f>
        <v/>
      </c>
      <c r="V54" s="9" t="n">
        <v>0.00426981092083263</v>
      </c>
      <c r="W54" s="17" t="n">
        <v>5.245828724841228</v>
      </c>
      <c r="X54" s="17">
        <f>(((1+V54)*(1+V53)*(1+V52))^(12/3)-1)*100</f>
        <v/>
      </c>
      <c r="Y54" s="17">
        <f>(((1+V46)*(1+V45)*(1+V44)*(1+V43)*(1+V47)*(1+V48)*(1+V49)*(1+V50)*(1+V51)*(1+V52)*(1+V53)*(1+V54))-1)*100</f>
        <v/>
      </c>
    </row>
    <row r="55" ht="15" customHeight="1" s="32">
      <c r="A55" s="7" t="n">
        <v>26085</v>
      </c>
      <c r="B55" s="28" t="n">
        <v>0.004379362467837773</v>
      </c>
      <c r="C55" s="17">
        <f>((1+B55)^12 - 1)*100</f>
        <v/>
      </c>
      <c r="D55" s="17">
        <f>(((1+B55)*(1+B54)*(1+B53))^(12/3)-1)*100</f>
        <v/>
      </c>
      <c r="E55" s="17">
        <f>(((1+B47)*(1+B46)*(1+B45)*(1+B44)*(1+B48)*(1+B49)*(1+B50)*(1+B51)*(1+B52)*(1+B53)*(1+B54)*(1+B55))-1)*100</f>
        <v/>
      </c>
      <c r="F55" s="29" t="n">
        <v>0.001835041606496455</v>
      </c>
      <c r="G55" s="17">
        <f>((1+F55)^12 - 1)*100</f>
        <v/>
      </c>
      <c r="H55" s="17">
        <f>(((1+F55)*(1+F54)*(1+F53))^(12/3)-1)*100</f>
        <v/>
      </c>
      <c r="I55" s="17">
        <f>(((1+F47)*(1+F46)*(1+F45)*(1+F44)*(1+F48)*(1+F49)*(1+F50)*(1+F51)*(1+F52)*(1+F53)*(1+F54)*(1+F55))-1)*100</f>
        <v/>
      </c>
      <c r="J55" s="8" t="n">
        <v>0.006832821438092138</v>
      </c>
      <c r="K55" s="17">
        <f>((1+J55)^12 - 1)*100</f>
        <v/>
      </c>
      <c r="L55" s="17">
        <f>(((1+J55)*(1+J54)*(1+J53))^(12/3)-1)*100</f>
        <v/>
      </c>
      <c r="M55" s="17">
        <f>(((1+J47)*(1+J46)*(1+J45)*(1+J44)*(1+J48)*(1+J49)*(1+J50)*(1+J51)*(1+J52)*(1+J53)*(1+J54)*(1+J55))-1)*100</f>
        <v/>
      </c>
      <c r="N55" s="9" t="n">
        <v>0.00714339115539157</v>
      </c>
      <c r="O55" s="17">
        <f>((1+N55)^12 - 1)*100</f>
        <v/>
      </c>
      <c r="P55" s="17">
        <f>(((1+N55)*(1+N54)*(1+N53))^(12/3)-1)*100</f>
        <v/>
      </c>
      <c r="Q55" s="17">
        <f>(((1+N47)*(1+N46)*(1+N45)*(1+N44)*(1+N48)*(1+N49)*(1+N50)*(1+N51)*(1+N52)*(1+N53)*(1+N54)*(1+N55))-1)*100</f>
        <v/>
      </c>
      <c r="R55" s="8" t="n">
        <v>0.00455713429837371</v>
      </c>
      <c r="S55" s="17" t="n">
        <v>5.607730068781569</v>
      </c>
      <c r="T55" s="17">
        <f>(((1+R55)*(1+R54)*(1+R53))^(12/3)-1)*100</f>
        <v/>
      </c>
      <c r="U55" s="17">
        <f>(((1+R47)*(1+R46)*(1+R45)*(1+R44)*(1+R48)*(1+R49)*(1+R50)*(1+R51)*(1+R52)*(1+R53)*(1+R54)*(1+R55))-1)*100</f>
        <v/>
      </c>
      <c r="V55" s="9" t="n">
        <v>0.004539381444666092</v>
      </c>
      <c r="W55" s="17" t="n">
        <v>5.585336244092809</v>
      </c>
      <c r="X55" s="17">
        <f>(((1+V55)*(1+V54)*(1+V53))^(12/3)-1)*100</f>
        <v/>
      </c>
      <c r="Y55" s="17">
        <f>(((1+V47)*(1+V46)*(1+V45)*(1+V44)*(1+V48)*(1+V49)*(1+V50)*(1+V51)*(1+V52)*(1+V53)*(1+V54)*(1+V55))-1)*100</f>
        <v/>
      </c>
    </row>
    <row r="56" ht="15" customHeight="1" s="32">
      <c r="A56" s="7" t="n">
        <v>26115</v>
      </c>
      <c r="B56" s="28" t="n">
        <v>0.001208524539242756</v>
      </c>
      <c r="C56" s="17">
        <f>((1+B56)^12 - 1)*100</f>
        <v/>
      </c>
      <c r="D56" s="17">
        <f>(((1+B56)*(1+B55)*(1+B54))^(12/3)-1)*100</f>
        <v/>
      </c>
      <c r="E56" s="17">
        <f>(((1+B48)*(1+B47)*(1+B46)*(1+B45)*(1+B49)*(1+B50)*(1+B51)*(1+B52)*(1+B53)*(1+B54)*(1+B55)*(1+B56))-1)*100</f>
        <v/>
      </c>
      <c r="F56" s="29" t="n">
        <v>0.003123689517271268</v>
      </c>
      <c r="G56" s="17">
        <f>((1+F56)^12 - 1)*100</f>
        <v/>
      </c>
      <c r="H56" s="17">
        <f>(((1+F56)*(1+F55)*(1+F54))^(12/3)-1)*100</f>
        <v/>
      </c>
      <c r="I56" s="17">
        <f>(((1+F48)*(1+F47)*(1+F46)*(1+F45)*(1+F49)*(1+F50)*(1+F51)*(1+F52)*(1+F53)*(1+F54)*(1+F55)*(1+F56))-1)*100</f>
        <v/>
      </c>
      <c r="J56" s="8" t="n">
        <v>0.003253235860491443</v>
      </c>
      <c r="K56" s="17">
        <f>((1+J56)^12 - 1)*100</f>
        <v/>
      </c>
      <c r="L56" s="17">
        <f>(((1+J56)*(1+J55)*(1+J54))^(12/3)-1)*100</f>
        <v/>
      </c>
      <c r="M56" s="17">
        <f>(((1+J48)*(1+J47)*(1+J46)*(1+J45)*(1+J49)*(1+J50)*(1+J51)*(1+J52)*(1+J53)*(1+J54)*(1+J55)*(1+J56))-1)*100</f>
        <v/>
      </c>
      <c r="N56" s="9" t="n">
        <v>0.003386668356261569</v>
      </c>
      <c r="O56" s="17">
        <f>((1+N56)^12 - 1)*100</f>
        <v/>
      </c>
      <c r="P56" s="17">
        <f>(((1+N56)*(1+N55)*(1+N54))^(12/3)-1)*100</f>
        <v/>
      </c>
      <c r="Q56" s="17">
        <f>(((1+N48)*(1+N47)*(1+N46)*(1+N45)*(1+N49)*(1+N50)*(1+N51)*(1+N52)*(1+N53)*(1+N54)*(1+N55)*(1+N56))-1)*100</f>
        <v/>
      </c>
      <c r="R56" s="8" t="n">
        <v>0.003554744842471666</v>
      </c>
      <c r="S56" s="17" t="n">
        <v>4.350088958989984</v>
      </c>
      <c r="T56" s="17">
        <f>(((1+R56)*(1+R55)*(1+R54))^(12/3)-1)*100</f>
        <v/>
      </c>
      <c r="U56" s="17">
        <f>(((1+R48)*(1+R47)*(1+R46)*(1+R45)*(1+R49)*(1+R50)*(1+R51)*(1+R52)*(1+R53)*(1+R54)*(1+R55)*(1+R56))-1)*100</f>
        <v/>
      </c>
      <c r="V56" s="9" t="n">
        <v>0.003851413302073931</v>
      </c>
      <c r="W56" s="17" t="n">
        <v>4.720864107421519</v>
      </c>
      <c r="X56" s="17">
        <f>(((1+V56)*(1+V55)*(1+V54))^(12/3)-1)*100</f>
        <v/>
      </c>
      <c r="Y56" s="17">
        <f>(((1+V48)*(1+V47)*(1+V46)*(1+V45)*(1+V49)*(1+V50)*(1+V51)*(1+V52)*(1+V53)*(1+V54)*(1+V55)*(1+V56))-1)*100</f>
        <v/>
      </c>
    </row>
    <row r="57" ht="15" customHeight="1" s="32">
      <c r="A57" s="7" t="n">
        <v>26146</v>
      </c>
      <c r="B57" s="28" t="n">
        <v>0.001596806625308162</v>
      </c>
      <c r="C57" s="17">
        <f>((1+B57)^12 - 1)*100</f>
        <v/>
      </c>
      <c r="D57" s="17">
        <f>(((1+B57)*(1+B56)*(1+B55))^(12/3)-1)*100</f>
        <v/>
      </c>
      <c r="E57" s="17">
        <f>(((1+B49)*(1+B48)*(1+B47)*(1+B46)*(1+B50)*(1+B51)*(1+B52)*(1+B53)*(1+B54)*(1+B55)*(1+B56)*(1+B57))-1)*100</f>
        <v/>
      </c>
      <c r="F57" s="29" t="n">
        <v>-0.005175359227608353</v>
      </c>
      <c r="G57" s="17">
        <f>((1+F57)^12 - 1)*100</f>
        <v/>
      </c>
      <c r="H57" s="17">
        <f>(((1+F57)*(1+F56)*(1+F55))^(12/3)-1)*100</f>
        <v/>
      </c>
      <c r="I57" s="17">
        <f>(((1+F49)*(1+F48)*(1+F47)*(1+F46)*(1+F50)*(1+F51)*(1+F52)*(1+F53)*(1+F54)*(1+F55)*(1+F56)*(1+F57))-1)*100</f>
        <v/>
      </c>
      <c r="J57" s="8" t="n">
        <v>0.003731412799202373</v>
      </c>
      <c r="K57" s="17">
        <f>((1+J57)^12 - 1)*100</f>
        <v/>
      </c>
      <c r="L57" s="17">
        <f>(((1+J57)*(1+J56)*(1+J55))^(12/3)-1)*100</f>
        <v/>
      </c>
      <c r="M57" s="17">
        <f>(((1+J49)*(1+J48)*(1+J47)*(1+J46)*(1+J50)*(1+J51)*(1+J52)*(1+J53)*(1+J54)*(1+J55)*(1+J56)*(1+J57))-1)*100</f>
        <v/>
      </c>
      <c r="N57" s="9" t="n">
        <v>0.003696229215241126</v>
      </c>
      <c r="O57" s="17">
        <f>((1+N57)^12 - 1)*100</f>
        <v/>
      </c>
      <c r="P57" s="17">
        <f>(((1+N57)*(1+N56)*(1+N55))^(12/3)-1)*100</f>
        <v/>
      </c>
      <c r="Q57" s="17">
        <f>(((1+N49)*(1+N48)*(1+N47)*(1+N46)*(1+N50)*(1+N51)*(1+N52)*(1+N53)*(1+N54)*(1+N55)*(1+N56)*(1+N57))-1)*100</f>
        <v/>
      </c>
      <c r="R57" s="8" t="n">
        <v>0.002803042337404184</v>
      </c>
      <c r="S57" s="17" t="n">
        <v>3.415994900244002</v>
      </c>
      <c r="T57" s="17">
        <f>(((1+R57)*(1+R56)*(1+R55))^(12/3)-1)*100</f>
        <v/>
      </c>
      <c r="U57" s="17">
        <f>(((1+R49)*(1+R48)*(1+R47)*(1+R46)*(1+R50)*(1+R51)*(1+R52)*(1+R53)*(1+R54)*(1+R55)*(1+R56)*(1+R57))-1)*100</f>
        <v/>
      </c>
      <c r="V57" s="9" t="n">
        <v>0.002523631728963964</v>
      </c>
      <c r="W57" s="17" t="n">
        <v>3.070747214041947</v>
      </c>
      <c r="X57" s="17">
        <f>(((1+V57)*(1+V56)*(1+V55))^(12/3)-1)*100</f>
        <v/>
      </c>
      <c r="Y57" s="17">
        <f>(((1+V49)*(1+V48)*(1+V47)*(1+V46)*(1+V50)*(1+V51)*(1+V52)*(1+V53)*(1+V54)*(1+V55)*(1+V56)*(1+V57))-1)*100</f>
        <v/>
      </c>
    </row>
    <row r="58" ht="15" customHeight="1" s="32">
      <c r="A58" s="7" t="n">
        <v>26177</v>
      </c>
      <c r="B58" s="28" t="n">
        <v>-0.0013296701072595</v>
      </c>
      <c r="C58" s="17">
        <f>((1+B58)^12 - 1)*100</f>
        <v/>
      </c>
      <c r="D58" s="17">
        <f>(((1+B58)*(1+B57)*(1+B56))^(12/3)-1)*100</f>
        <v/>
      </c>
      <c r="E58" s="17">
        <f>(((1+B50)*(1+B49)*(1+B48)*(1+B47)*(1+B51)*(1+B52)*(1+B53)*(1+B54)*(1+B55)*(1+B56)*(1+B57)*(1+B58))-1)*100</f>
        <v/>
      </c>
      <c r="F58" s="29" t="n">
        <v>-0.001540495845527721</v>
      </c>
      <c r="G58" s="17">
        <f>((1+F58)^12 - 1)*100</f>
        <v/>
      </c>
      <c r="H58" s="17">
        <f>(((1+F58)*(1+F57)*(1+F56))^(12/3)-1)*100</f>
        <v/>
      </c>
      <c r="I58" s="17">
        <f>(((1+F50)*(1+F49)*(1+F48)*(1+F47)*(1+F51)*(1+F52)*(1+F53)*(1+F54)*(1+F55)*(1+F56)*(1+F57)*(1+F58))-1)*100</f>
        <v/>
      </c>
      <c r="J58" s="8" t="n">
        <v>0.003377360771627089</v>
      </c>
      <c r="K58" s="17">
        <f>((1+J58)^12 - 1)*100</f>
        <v/>
      </c>
      <c r="L58" s="17">
        <f>(((1+J58)*(1+J57)*(1+J56))^(12/3)-1)*100</f>
        <v/>
      </c>
      <c r="M58" s="17">
        <f>(((1+J50)*(1+J49)*(1+J48)*(1+J47)*(1+J51)*(1+J52)*(1+J53)*(1+J54)*(1+J55)*(1+J56)*(1+J57)*(1+J58))-1)*100</f>
        <v/>
      </c>
      <c r="N58" s="9" t="n">
        <v>0.003530173636151926</v>
      </c>
      <c r="O58" s="17">
        <f>((1+N58)^12 - 1)*100</f>
        <v/>
      </c>
      <c r="P58" s="17">
        <f>(((1+N58)*(1+N57)*(1+N56))^(12/3)-1)*100</f>
        <v/>
      </c>
      <c r="Q58" s="17">
        <f>(((1+N50)*(1+N49)*(1+N48)*(1+N47)*(1+N51)*(1+N52)*(1+N53)*(1+N54)*(1+N55)*(1+N56)*(1+N57)*(1+N58))-1)*100</f>
        <v/>
      </c>
      <c r="R58" s="8" t="n">
        <v>0.002265878549890338</v>
      </c>
      <c r="S58" s="17" t="n">
        <v>2.753197263113272</v>
      </c>
      <c r="T58" s="17">
        <f>(((1+R58)*(1+R57)*(1+R56))^(12/3)-1)*100</f>
        <v/>
      </c>
      <c r="U58" s="17">
        <f>(((1+R50)*(1+R49)*(1+R48)*(1+R47)*(1+R51)*(1+R52)*(1+R53)*(1+R54)*(1+R55)*(1+R56)*(1+R57)*(1+R58))-1)*100</f>
        <v/>
      </c>
      <c r="V58" s="9" t="n">
        <v>0.002259949042820889</v>
      </c>
      <c r="W58" s="17" t="n">
        <v>2.74590271984203</v>
      </c>
      <c r="X58" s="17">
        <f>(((1+V58)*(1+V57)*(1+V56))^(12/3)-1)*100</f>
        <v/>
      </c>
      <c r="Y58" s="17">
        <f>(((1+V50)*(1+V49)*(1+V48)*(1+V47)*(1+V51)*(1+V52)*(1+V53)*(1+V54)*(1+V55)*(1+V56)*(1+V57)*(1+V58))-1)*100</f>
        <v/>
      </c>
    </row>
    <row r="59" ht="15" customHeight="1" s="32">
      <c r="A59" s="7" t="n">
        <v>26207</v>
      </c>
      <c r="B59" s="28" t="n">
        <v>0.002838425099474671</v>
      </c>
      <c r="C59" s="17">
        <f>((1+B59)^12 - 1)*100</f>
        <v/>
      </c>
      <c r="D59" s="17">
        <f>(((1+B59)*(1+B58)*(1+B57))^(12/3)-1)*100</f>
        <v/>
      </c>
      <c r="E59" s="17">
        <f>(((1+B51)*(1+B50)*(1+B49)*(1+B48)*(1+B52)*(1+B53)*(1+B54)*(1+B55)*(1+B56)*(1+B57)*(1+B58)*(1+B59))-1)*100</f>
        <v/>
      </c>
      <c r="F59" s="29" t="n">
        <v>0.0009799035015903824</v>
      </c>
      <c r="G59" s="17">
        <f>((1+F59)^12 - 1)*100</f>
        <v/>
      </c>
      <c r="H59" s="17">
        <f>(((1+F59)*(1+F58)*(1+F57))^(12/3)-1)*100</f>
        <v/>
      </c>
      <c r="I59" s="17">
        <f>(((1+F51)*(1+F50)*(1+F49)*(1+F48)*(1+F52)*(1+F53)*(1+F54)*(1+F55)*(1+F56)*(1+F57)*(1+F58)*(1+F59))-1)*100</f>
        <v/>
      </c>
      <c r="J59" s="8" t="n">
        <v>0.0005808930581666011</v>
      </c>
      <c r="K59" s="17">
        <f>((1+J59)^12 - 1)*100</f>
        <v/>
      </c>
      <c r="L59" s="17">
        <f>(((1+J59)*(1+J58)*(1+J57))^(12/3)-1)*100</f>
        <v/>
      </c>
      <c r="M59" s="17">
        <f>(((1+J51)*(1+J50)*(1+J49)*(1+J48)*(1+J52)*(1+J53)*(1+J54)*(1+J55)*(1+J56)*(1+J57)*(1+J58)*(1+J59))-1)*100</f>
        <v/>
      </c>
      <c r="N59" s="9" t="n">
        <v>0.00034142642110118</v>
      </c>
      <c r="O59" s="17">
        <f>((1+N59)^12 - 1)*100</f>
        <v/>
      </c>
      <c r="P59" s="17">
        <f>(((1+N59)*(1+N58)*(1+N57))^(12/3)-1)*100</f>
        <v/>
      </c>
      <c r="Q59" s="17">
        <f>(((1+N51)*(1+N50)*(1+N49)*(1+N48)*(1+N52)*(1+N53)*(1+N54)*(1+N55)*(1+N56)*(1+N57)*(1+N58)*(1+N59))-1)*100</f>
        <v/>
      </c>
      <c r="R59" s="8" t="n">
        <v>-0.0005864226268193612</v>
      </c>
      <c r="S59" s="17" t="n">
        <v>-0.7014418990996307</v>
      </c>
      <c r="T59" s="17">
        <f>(((1+R59)*(1+R58)*(1+R57))^(12/3)-1)*100</f>
        <v/>
      </c>
      <c r="U59" s="17">
        <f>(((1+R51)*(1+R50)*(1+R49)*(1+R48)*(1+R52)*(1+R53)*(1+R54)*(1+R55)*(1+R56)*(1+R57)*(1+R58)*(1+R59))-1)*100</f>
        <v/>
      </c>
      <c r="V59" s="9" t="n">
        <v>-0.001268309085963006</v>
      </c>
      <c r="W59" s="17" t="n">
        <v>-1.511398847605594</v>
      </c>
      <c r="X59" s="17">
        <f>(((1+V59)*(1+V58)*(1+V57))^(12/3)-1)*100</f>
        <v/>
      </c>
      <c r="Y59" s="17">
        <f>(((1+V51)*(1+V50)*(1+V49)*(1+V48)*(1+V52)*(1+V53)*(1+V54)*(1+V55)*(1+V56)*(1+V57)*(1+V58)*(1+V59))-1)*100</f>
        <v/>
      </c>
    </row>
    <row r="60" ht="15" customHeight="1" s="32">
      <c r="A60" s="7" t="n">
        <v>26238</v>
      </c>
      <c r="B60" s="28" t="n">
        <v>0.0002274990148289695</v>
      </c>
      <c r="C60" s="17">
        <f>((1+B60)^12 - 1)*100</f>
        <v/>
      </c>
      <c r="D60" s="17">
        <f>(((1+B60)*(1+B59)*(1+B58))^(12/3)-1)*100</f>
        <v/>
      </c>
      <c r="E60" s="17">
        <f>(((1+B52)*(1+B51)*(1+B50)*(1+B49)*(1+B53)*(1+B54)*(1+B55)*(1+B56)*(1+B57)*(1+B58)*(1+B59)*(1+B60))-1)*100</f>
        <v/>
      </c>
      <c r="F60" s="29" t="n">
        <v>-0.0002298973917019643</v>
      </c>
      <c r="G60" s="17">
        <f>((1+F60)^12 - 1)*100</f>
        <v/>
      </c>
      <c r="H60" s="17">
        <f>(((1+F60)*(1+F59)*(1+F58))^(12/3)-1)*100</f>
        <v/>
      </c>
      <c r="I60" s="17">
        <f>(((1+F52)*(1+F51)*(1+F50)*(1+F49)*(1+F53)*(1+F54)*(1+F55)*(1+F56)*(1+F57)*(1+F58)*(1+F59)*(1+F60))-1)*100</f>
        <v/>
      </c>
      <c r="J60" s="8" t="n">
        <v>0.00302725537597899</v>
      </c>
      <c r="K60" s="17">
        <f>((1+J60)^12 - 1)*100</f>
        <v/>
      </c>
      <c r="L60" s="17">
        <f>(((1+J60)*(1+J59)*(1+J58))^(12/3)-1)*100</f>
        <v/>
      </c>
      <c r="M60" s="17">
        <f>(((1+J52)*(1+J51)*(1+J50)*(1+J49)*(1+J53)*(1+J54)*(1+J55)*(1+J56)*(1+J57)*(1+J58)*(1+J59)*(1+J60))-1)*100</f>
        <v/>
      </c>
      <c r="N60" s="9" t="n">
        <v>0.003046087266161345</v>
      </c>
      <c r="O60" s="17">
        <f>((1+N60)^12 - 1)*100</f>
        <v/>
      </c>
      <c r="P60" s="17">
        <f>(((1+N60)*(1+N59)*(1+N58))^(12/3)-1)*100</f>
        <v/>
      </c>
      <c r="Q60" s="17">
        <f>(((1+N52)*(1+N51)*(1+N50)*(1+N49)*(1+N53)*(1+N54)*(1+N55)*(1+N56)*(1+N57)*(1+N58)*(1+N59)*(1+N60))-1)*100</f>
        <v/>
      </c>
      <c r="R60" s="8" t="n">
        <v>0.001736846108647524</v>
      </c>
      <c r="S60" s="17" t="n">
        <v>2.104240836613402</v>
      </c>
      <c r="T60" s="17">
        <f>(((1+R60)*(1+R59)*(1+R58))^(12/3)-1)*100</f>
        <v/>
      </c>
      <c r="U60" s="17">
        <f>(((1+R52)*(1+R51)*(1+R50)*(1+R49)*(1+R53)*(1+R54)*(1+R55)*(1+R56)*(1+R57)*(1+R58)*(1+R59)*(1+R60))-1)*100</f>
        <v/>
      </c>
      <c r="V60" s="9" t="n">
        <v>0.001461264386653318</v>
      </c>
      <c r="W60" s="17" t="n">
        <v>1.767679073044781</v>
      </c>
      <c r="X60" s="17">
        <f>(((1+V60)*(1+V59)*(1+V58))^(12/3)-1)*100</f>
        <v/>
      </c>
      <c r="Y60" s="17">
        <f>(((1+V52)*(1+V51)*(1+V50)*(1+V49)*(1+V53)*(1+V54)*(1+V55)*(1+V56)*(1+V57)*(1+V58)*(1+V59)*(1+V60))-1)*100</f>
        <v/>
      </c>
    </row>
    <row r="61" ht="15" customHeight="1" s="32">
      <c r="A61" s="7" t="n">
        <v>26268</v>
      </c>
      <c r="B61" s="28" t="n">
        <v>0.006916257285813812</v>
      </c>
      <c r="C61" s="17">
        <f>((1+B61)^12 - 1)*100</f>
        <v/>
      </c>
      <c r="D61" s="17">
        <f>(((1+B61)*(1+B60)*(1+B59))^(12/3)-1)*100</f>
        <v/>
      </c>
      <c r="E61" s="17">
        <f>(((1+B53)*(1+B52)*(1+B51)*(1+B50)*(1+B54)*(1+B55)*(1+B56)*(1+B57)*(1+B58)*(1+B59)*(1+B60)*(1+B61))-1)*100</f>
        <v/>
      </c>
      <c r="F61" s="29" t="n">
        <v>0.0009519253967142069</v>
      </c>
      <c r="G61" s="17">
        <f>((1+F61)^12 - 1)*100</f>
        <v/>
      </c>
      <c r="H61" s="17">
        <f>(((1+F61)*(1+F60)*(1+F59))^(12/3)-1)*100</f>
        <v/>
      </c>
      <c r="I61" s="17">
        <f>(((1+F53)*(1+F52)*(1+F51)*(1+F50)*(1+F54)*(1+F55)*(1+F56)*(1+F57)*(1+F58)*(1+F59)*(1+F60)*(1+F61))-1)*100</f>
        <v/>
      </c>
      <c r="J61" s="8" t="n">
        <v>0.003116645778285041</v>
      </c>
      <c r="K61" s="17">
        <f>((1+J61)^12 - 1)*100</f>
        <v/>
      </c>
      <c r="L61" s="17">
        <f>(((1+J61)*(1+J60)*(1+J59))^(12/3)-1)*100</f>
        <v/>
      </c>
      <c r="M61" s="17">
        <f>(((1+J53)*(1+J52)*(1+J51)*(1+J50)*(1+J54)*(1+J55)*(1+J56)*(1+J57)*(1+J58)*(1+J59)*(1+J60)*(1+J61))-1)*100</f>
        <v/>
      </c>
      <c r="N61" s="9" t="n">
        <v>0.003235209743536974</v>
      </c>
      <c r="O61" s="17">
        <f>((1+N61)^12 - 1)*100</f>
        <v/>
      </c>
      <c r="P61" s="17">
        <f>(((1+N61)*(1+N60)*(1+N59))^(12/3)-1)*100</f>
        <v/>
      </c>
      <c r="Q61" s="17">
        <f>(((1+N53)*(1+N52)*(1+N51)*(1+N50)*(1+N54)*(1+N55)*(1+N56)*(1+N57)*(1+N58)*(1+N59)*(1+N60)*(1+N61))-1)*100</f>
        <v/>
      </c>
      <c r="R61" s="8" t="n">
        <v>0.003376838469361326</v>
      </c>
      <c r="S61" s="17" t="n">
        <v>4.128319822499904</v>
      </c>
      <c r="T61" s="17">
        <f>(((1+R61)*(1+R60)*(1+R59))^(12/3)-1)*100</f>
        <v/>
      </c>
      <c r="U61" s="17">
        <f>(((1+R53)*(1+R52)*(1+R51)*(1+R50)*(1+R54)*(1+R55)*(1+R56)*(1+R57)*(1+R58)*(1+R59)*(1+R60)*(1+R61))-1)*100</f>
        <v/>
      </c>
      <c r="V61" s="9" t="n">
        <v>0.00363972770728638</v>
      </c>
      <c r="W61" s="17" t="n">
        <v>4.456177054010957</v>
      </c>
      <c r="X61" s="17">
        <f>(((1+V61)*(1+V60)*(1+V59))^(12/3)-1)*100</f>
        <v/>
      </c>
      <c r="Y61" s="17">
        <f>(((1+V53)*(1+V52)*(1+V51)*(1+V50)*(1+V54)*(1+V55)*(1+V56)*(1+V57)*(1+V58)*(1+V59)*(1+V60)*(1+V61))-1)*100</f>
        <v/>
      </c>
    </row>
    <row r="62" ht="15" customHeight="1" s="32">
      <c r="A62" s="7" t="n">
        <v>26299</v>
      </c>
      <c r="B62" s="28" t="n">
        <v>-0.0003494891686164292</v>
      </c>
      <c r="C62" s="17">
        <f>((1+B62)^12 - 1)*100</f>
        <v/>
      </c>
      <c r="D62" s="17">
        <f>(((1+B62)*(1+B61)*(1+B60))^(12/3)-1)*100</f>
        <v/>
      </c>
      <c r="E62" s="17">
        <f>(((1+B54)*(1+B53)*(1+B52)*(1+B51)*(1+B55)*(1+B56)*(1+B57)*(1+B58)*(1+B59)*(1+B60)*(1+B61)*(1+B62))-1)*100</f>
        <v/>
      </c>
      <c r="F62" s="29" t="n">
        <v>0.005858094995835645</v>
      </c>
      <c r="G62" s="17">
        <f>((1+F62)^12 - 1)*100</f>
        <v/>
      </c>
      <c r="H62" s="17">
        <f>(((1+F62)*(1+F61)*(1+F60))^(12/3)-1)*100</f>
        <v/>
      </c>
      <c r="I62" s="17">
        <f>(((1+F54)*(1+F53)*(1+F52)*(1+F51)*(1+F55)*(1+F56)*(1+F57)*(1+F58)*(1+F59)*(1+F60)*(1+F61)*(1+F62))-1)*100</f>
        <v/>
      </c>
      <c r="J62" s="8" t="n">
        <v>0.004147333730749782</v>
      </c>
      <c r="K62" s="17">
        <f>((1+J62)^12 - 1)*100</f>
        <v/>
      </c>
      <c r="L62" s="17">
        <f>(((1+J62)*(1+J61)*(1+J60))^(12/3)-1)*100</f>
        <v/>
      </c>
      <c r="M62" s="17">
        <f>(((1+J54)*(1+J53)*(1+J52)*(1+J51)*(1+J55)*(1+J56)*(1+J57)*(1+J58)*(1+J59)*(1+J60)*(1+J61)*(1+J62))-1)*100</f>
        <v/>
      </c>
      <c r="N62" s="9" t="n">
        <v>0.004497074601734163</v>
      </c>
      <c r="O62" s="17">
        <f>((1+N62)^12 - 1)*100</f>
        <v/>
      </c>
      <c r="P62" s="17">
        <f>(((1+N62)*(1+N61)*(1+N60))^(12/3)-1)*100</f>
        <v/>
      </c>
      <c r="Q62" s="17">
        <f>(((1+N54)*(1+N53)*(1+N52)*(1+N51)*(1+N55)*(1+N56)*(1+N57)*(1+N58)*(1+N59)*(1+N60)*(1+N61)*(1+N62))-1)*100</f>
        <v/>
      </c>
      <c r="R62" s="8" t="n">
        <v>0.003506645121734592</v>
      </c>
      <c r="S62" s="17" t="n">
        <v>4.290087601766501</v>
      </c>
      <c r="T62" s="17">
        <f>(((1+R62)*(1+R61)*(1+R60))^(12/3)-1)*100</f>
        <v/>
      </c>
      <c r="U62" s="17">
        <f>(((1+R54)*(1+R53)*(1+R52)*(1+R51)*(1+R55)*(1+R56)*(1+R57)*(1+R58)*(1+R59)*(1+R60)*(1+R61)*(1+R62))-1)*100</f>
        <v/>
      </c>
      <c r="V62" s="9" t="n">
        <v>0.003946450071585708</v>
      </c>
      <c r="W62" s="17" t="n">
        <v>4.83989586383764</v>
      </c>
      <c r="X62" s="17">
        <f>(((1+V62)*(1+V61)*(1+V60))^(12/3)-1)*100</f>
        <v/>
      </c>
      <c r="Y62" s="17">
        <f>(((1+V54)*(1+V53)*(1+V52)*(1+V51)*(1+V55)*(1+V56)*(1+V57)*(1+V58)*(1+V59)*(1+V60)*(1+V61)*(1+V62))-1)*100</f>
        <v/>
      </c>
    </row>
    <row r="63" ht="15" customHeight="1" s="32">
      <c r="A63" s="7" t="n">
        <v>26330</v>
      </c>
      <c r="B63" s="28" t="n">
        <v>0.007267498793277033</v>
      </c>
      <c r="C63" s="17">
        <f>((1+B63)^12 - 1)*100</f>
        <v/>
      </c>
      <c r="D63" s="17">
        <f>(((1+B63)*(1+B62)*(1+B61))^(12/3)-1)*100</f>
        <v/>
      </c>
      <c r="E63" s="17">
        <f>(((1+B55)*(1+B54)*(1+B53)*(1+B52)*(1+B56)*(1+B57)*(1+B58)*(1+B59)*(1+B60)*(1+B61)*(1+B62)*(1+B63))-1)*100</f>
        <v/>
      </c>
      <c r="F63" s="29" t="n">
        <v>0.002848181545339066</v>
      </c>
      <c r="G63" s="17">
        <f>((1+F63)^12 - 1)*100</f>
        <v/>
      </c>
      <c r="H63" s="17">
        <f>(((1+F63)*(1+F62)*(1+F61))^(12/3)-1)*100</f>
        <v/>
      </c>
      <c r="I63" s="17">
        <f>(((1+F55)*(1+F54)*(1+F53)*(1+F52)*(1+F56)*(1+F57)*(1+F58)*(1+F59)*(1+F60)*(1+F61)*(1+F62)*(1+F63))-1)*100</f>
        <v/>
      </c>
      <c r="J63" s="8" t="n">
        <v>0.002178060663418095</v>
      </c>
      <c r="K63" s="17">
        <f>((1+J63)^12 - 1)*100</f>
        <v/>
      </c>
      <c r="L63" s="17">
        <f>(((1+J63)*(1+J62)*(1+J61))^(12/3)-1)*100</f>
        <v/>
      </c>
      <c r="M63" s="17">
        <f>(((1+J55)*(1+J54)*(1+J53)*(1+J52)*(1+J56)*(1+J57)*(1+J58)*(1+J59)*(1+J60)*(1+J61)*(1+J62)*(1+J63))-1)*100</f>
        <v/>
      </c>
      <c r="N63" s="9" t="n">
        <v>0.002165885143788937</v>
      </c>
      <c r="O63" s="17">
        <f>((1+N63)^12 - 1)*100</f>
        <v/>
      </c>
      <c r="P63" s="17">
        <f>(((1+N63)*(1+N62)*(1+N61))^(12/3)-1)*100</f>
        <v/>
      </c>
      <c r="Q63" s="17">
        <f>(((1+N55)*(1+N54)*(1+N53)*(1+N52)*(1+N56)*(1+N57)*(1+N58)*(1+N59)*(1+N60)*(1+N61)*(1+N62)*(1+N63))-1)*100</f>
        <v/>
      </c>
      <c r="R63" s="8" t="n">
        <v>0.001923546458721408</v>
      </c>
      <c r="S63" s="17" t="n">
        <v>2.332833212675656</v>
      </c>
      <c r="T63" s="17">
        <f>(((1+R63)*(1+R62)*(1+R61))^(12/3)-1)*100</f>
        <v/>
      </c>
      <c r="U63" s="17">
        <f>(((1+R55)*(1+R54)*(1+R53)*(1+R52)*(1+R56)*(1+R57)*(1+R58)*(1+R59)*(1+R60)*(1+R61)*(1+R62)*(1+R63))-1)*100</f>
        <v/>
      </c>
      <c r="V63" s="9" t="n">
        <v>0.001842474228840519</v>
      </c>
      <c r="W63" s="17" t="n">
        <v>2.233512343906252</v>
      </c>
      <c r="X63" s="17">
        <f>(((1+V63)*(1+V62)*(1+V61))^(12/3)-1)*100</f>
        <v/>
      </c>
      <c r="Y63" s="17">
        <f>(((1+V55)*(1+V54)*(1+V53)*(1+V52)*(1+V56)*(1+V57)*(1+V58)*(1+V59)*(1+V60)*(1+V61)*(1+V62)*(1+V63))-1)*100</f>
        <v/>
      </c>
    </row>
    <row r="64" ht="15" customHeight="1" s="32">
      <c r="A64" s="7" t="n">
        <v>26359</v>
      </c>
      <c r="B64" s="28" t="n">
        <v>-0.0001530925609744642</v>
      </c>
      <c r="C64" s="17">
        <f>((1+B64)^12 - 1)*100</f>
        <v/>
      </c>
      <c r="D64" s="17">
        <f>(((1+B64)*(1+B63)*(1+B62))^(12/3)-1)*100</f>
        <v/>
      </c>
      <c r="E64" s="17">
        <f>(((1+B56)*(1+B55)*(1+B54)*(1+B53)*(1+B57)*(1+B58)*(1+B59)*(1+B60)*(1+B61)*(1+B62)*(1+B63)*(1+B64))-1)*100</f>
        <v/>
      </c>
      <c r="F64" s="29" t="n">
        <v>0.001894404404335703</v>
      </c>
      <c r="G64" s="17">
        <f>((1+F64)^12 - 1)*100</f>
        <v/>
      </c>
      <c r="H64" s="17">
        <f>(((1+F64)*(1+F63)*(1+F62))^(12/3)-1)*100</f>
        <v/>
      </c>
      <c r="I64" s="17">
        <f>(((1+F56)*(1+F55)*(1+F54)*(1+F53)*(1+F57)*(1+F58)*(1+F59)*(1+F60)*(1+F61)*(1+F62)*(1+F63)*(1+F64))-1)*100</f>
        <v/>
      </c>
      <c r="J64" s="8" t="n">
        <v>0.002375661855685577</v>
      </c>
      <c r="K64" s="17">
        <f>((1+J64)^12 - 1)*100</f>
        <v/>
      </c>
      <c r="L64" s="17">
        <f>(((1+J64)*(1+J63)*(1+J62))^(12/3)-1)*100</f>
        <v/>
      </c>
      <c r="M64" s="17">
        <f>(((1+J56)*(1+J55)*(1+J54)*(1+J53)*(1+J57)*(1+J58)*(1+J59)*(1+J60)*(1+J61)*(1+J62)*(1+J63)*(1+J64))-1)*100</f>
        <v/>
      </c>
      <c r="N64" s="9" t="n">
        <v>0.002075158526175558</v>
      </c>
      <c r="O64" s="17">
        <f>((1+N64)^12 - 1)*100</f>
        <v/>
      </c>
      <c r="P64" s="17">
        <f>(((1+N64)*(1+N63)*(1+N62))^(12/3)-1)*100</f>
        <v/>
      </c>
      <c r="Q64" s="17">
        <f>(((1+N56)*(1+N55)*(1+N54)*(1+N53)*(1+N57)*(1+N58)*(1+N59)*(1+N60)*(1+N61)*(1+N62)*(1+N63)*(1+N64))-1)*100</f>
        <v/>
      </c>
      <c r="R64" s="8" t="n">
        <v>0.00223581879698091</v>
      </c>
      <c r="S64" s="17" t="n">
        <v>2.716222328592544</v>
      </c>
      <c r="T64" s="17">
        <f>(((1+R64)*(1+R63)*(1+R62))^(12/3)-1)*100</f>
        <v/>
      </c>
      <c r="U64" s="17">
        <f>(((1+R56)*(1+R55)*(1+R54)*(1+R53)*(1+R57)*(1+R58)*(1+R59)*(1+R60)*(1+R61)*(1+R62)*(1+R63)*(1+R64))-1)*100</f>
        <v/>
      </c>
      <c r="V64" s="9" t="n">
        <v>0.001693236740845665</v>
      </c>
      <c r="W64" s="17" t="n">
        <v>2.050913832469492</v>
      </c>
      <c r="X64" s="17">
        <f>(((1+V64)*(1+V63)*(1+V62))^(12/3)-1)*100</f>
        <v/>
      </c>
      <c r="Y64" s="17">
        <f>(((1+V56)*(1+V55)*(1+V54)*(1+V53)*(1+V57)*(1+V58)*(1+V59)*(1+V60)*(1+V61)*(1+V62)*(1+V63)*(1+V64))-1)*100</f>
        <v/>
      </c>
    </row>
    <row r="65" ht="15" customHeight="1" s="32">
      <c r="A65" s="7" t="n">
        <v>26390</v>
      </c>
      <c r="B65" s="28" t="n">
        <v>9.149163703741739e-05</v>
      </c>
      <c r="C65" s="17">
        <f>((1+B65)^12 - 1)*100</f>
        <v/>
      </c>
      <c r="D65" s="17">
        <f>(((1+B65)*(1+B64)*(1+B63))^(12/3)-1)*100</f>
        <v/>
      </c>
      <c r="E65" s="17">
        <f>(((1+B57)*(1+B56)*(1+B55)*(1+B54)*(1+B58)*(1+B59)*(1+B60)*(1+B61)*(1+B62)*(1+B63)*(1+B64)*(1+B65))-1)*100</f>
        <v/>
      </c>
      <c r="F65" s="29" t="n">
        <v>0.002033385350016744</v>
      </c>
      <c r="G65" s="17">
        <f>((1+F65)^12 - 1)*100</f>
        <v/>
      </c>
      <c r="H65" s="17">
        <f>(((1+F65)*(1+F64)*(1+F63))^(12/3)-1)*100</f>
        <v/>
      </c>
      <c r="I65" s="17">
        <f>(((1+F57)*(1+F56)*(1+F55)*(1+F54)*(1+F58)*(1+F59)*(1+F60)*(1+F61)*(1+F62)*(1+F63)*(1+F64)*(1+F65))-1)*100</f>
        <v/>
      </c>
      <c r="J65" s="8" t="n">
        <v>0.002520689347189226</v>
      </c>
      <c r="K65" s="17">
        <f>((1+J65)^12 - 1)*100</f>
        <v/>
      </c>
      <c r="L65" s="17">
        <f>(((1+J65)*(1+J64)*(1+J63))^(12/3)-1)*100</f>
        <v/>
      </c>
      <c r="M65" s="17">
        <f>(((1+J57)*(1+J56)*(1+J55)*(1+J54)*(1+J58)*(1+J59)*(1+J60)*(1+J61)*(1+J62)*(1+J63)*(1+J64)*(1+J65))-1)*100</f>
        <v/>
      </c>
      <c r="N65" s="9" t="n">
        <v>0.002327650052859398</v>
      </c>
      <c r="O65" s="17">
        <f>((1+N65)^12 - 1)*100</f>
        <v/>
      </c>
      <c r="P65" s="17">
        <f>(((1+N65)*(1+N64)*(1+N63))^(12/3)-1)*100</f>
        <v/>
      </c>
      <c r="Q65" s="17">
        <f>(((1+N57)*(1+N56)*(1+N55)*(1+N54)*(1+N58)*(1+N59)*(1+N60)*(1+N61)*(1+N62)*(1+N63)*(1+N64)*(1+N65))-1)*100</f>
        <v/>
      </c>
      <c r="R65" s="8" t="n">
        <v>0.002466130643272199</v>
      </c>
      <c r="S65" s="17" t="n">
        <v>2.999828459713227</v>
      </c>
      <c r="T65" s="17">
        <f>(((1+R65)*(1+R64)*(1+R63))^(12/3)-1)*100</f>
        <v/>
      </c>
      <c r="U65" s="17">
        <f>(((1+R57)*(1+R56)*(1+R55)*(1+R54)*(1+R58)*(1+R59)*(1+R60)*(1+R61)*(1+R62)*(1+R63)*(1+R64)*(1+R65))-1)*100</f>
        <v/>
      </c>
      <c r="V65" s="9" t="n">
        <v>0.002125802326679381</v>
      </c>
      <c r="W65" s="17" t="n">
        <v>2.581000785524945</v>
      </c>
      <c r="X65" s="17">
        <f>(((1+V65)*(1+V64)*(1+V63))^(12/3)-1)*100</f>
        <v/>
      </c>
      <c r="Y65" s="17">
        <f>(((1+V57)*(1+V56)*(1+V55)*(1+V54)*(1+V58)*(1+V59)*(1+V60)*(1+V61)*(1+V62)*(1+V63)*(1+V64)*(1+V65))-1)*100</f>
        <v/>
      </c>
    </row>
    <row r="66" ht="15" customHeight="1" s="32">
      <c r="A66" s="7" t="n">
        <v>26420</v>
      </c>
      <c r="B66" s="28" t="n">
        <v>0.002554244510668855</v>
      </c>
      <c r="C66" s="17">
        <f>((1+B66)^12 - 1)*100</f>
        <v/>
      </c>
      <c r="D66" s="17">
        <f>(((1+B66)*(1+B65)*(1+B64))^(12/3)-1)*100</f>
        <v/>
      </c>
      <c r="E66" s="17">
        <f>(((1+B58)*(1+B57)*(1+B56)*(1+B55)*(1+B59)*(1+B60)*(1+B61)*(1+B62)*(1+B63)*(1+B64)*(1+B65)*(1+B66))-1)*100</f>
        <v/>
      </c>
      <c r="F66" s="29" t="n">
        <v>0.002153772169838539</v>
      </c>
      <c r="G66" s="17">
        <f>((1+F66)^12 - 1)*100</f>
        <v/>
      </c>
      <c r="H66" s="17">
        <f>(((1+F66)*(1+F65)*(1+F64))^(12/3)-1)*100</f>
        <v/>
      </c>
      <c r="I66" s="17">
        <f>(((1+F58)*(1+F57)*(1+F56)*(1+F55)*(1+F59)*(1+F60)*(1+F61)*(1+F62)*(1+F63)*(1+F64)*(1+F65)*(1+F66))-1)*100</f>
        <v/>
      </c>
      <c r="J66" s="8" t="n">
        <v>0.00257233638732071</v>
      </c>
      <c r="K66" s="17">
        <f>((1+J66)^12 - 1)*100</f>
        <v/>
      </c>
      <c r="L66" s="17">
        <f>(((1+J66)*(1+J65)*(1+J64))^(12/3)-1)*100</f>
        <v/>
      </c>
      <c r="M66" s="17">
        <f>(((1+J58)*(1+J57)*(1+J56)*(1+J55)*(1+J59)*(1+J60)*(1+J61)*(1+J62)*(1+J63)*(1+J64)*(1+J65)*(1+J66))-1)*100</f>
        <v/>
      </c>
      <c r="N66" s="9" t="n">
        <v>0.002618973918610456</v>
      </c>
      <c r="O66" s="17">
        <f>((1+N66)^12 - 1)*100</f>
        <v/>
      </c>
      <c r="P66" s="17">
        <f>(((1+N66)*(1+N65)*(1+N64))^(12/3)-1)*100</f>
        <v/>
      </c>
      <c r="Q66" s="17">
        <f>(((1+N58)*(1+N57)*(1+N56)*(1+N55)*(1+N59)*(1+N60)*(1+N61)*(1+N62)*(1+N63)*(1+N64)*(1+N65)*(1+N66))-1)*100</f>
        <v/>
      </c>
      <c r="R66" s="8" t="n">
        <v>0.002550630417722086</v>
      </c>
      <c r="S66" s="17" t="n">
        <v>3.104061388250168</v>
      </c>
      <c r="T66" s="17">
        <f>(((1+R66)*(1+R65)*(1+R64))^(12/3)-1)*100</f>
        <v/>
      </c>
      <c r="U66" s="17">
        <f>(((1+R58)*(1+R57)*(1+R56)*(1+R55)*(1+R59)*(1+R60)*(1+R61)*(1+R62)*(1+R63)*(1+R64)*(1+R65)*(1+R66))-1)*100</f>
        <v/>
      </c>
      <c r="V66" s="9" t="n">
        <v>0.002624547437794735</v>
      </c>
      <c r="W66" s="17" t="n">
        <v>3.195319456805468</v>
      </c>
      <c r="X66" s="17">
        <f>(((1+V66)*(1+V65)*(1+V64))^(12/3)-1)*100</f>
        <v/>
      </c>
      <c r="Y66" s="17">
        <f>(((1+V58)*(1+V57)*(1+V56)*(1+V55)*(1+V59)*(1+V60)*(1+V61)*(1+V62)*(1+V63)*(1+V64)*(1+V65)*(1+V66))-1)*100</f>
        <v/>
      </c>
    </row>
    <row r="67" ht="15" customHeight="1" s="32">
      <c r="A67" s="7" t="n">
        <v>26451</v>
      </c>
      <c r="B67" s="28" t="n">
        <v>0.0005974553763535586</v>
      </c>
      <c r="C67" s="17">
        <f>((1+B67)^12 - 1)*100</f>
        <v/>
      </c>
      <c r="D67" s="17">
        <f>(((1+B67)*(1+B66)*(1+B65))^(12/3)-1)*100</f>
        <v/>
      </c>
      <c r="E67" s="17">
        <f>(((1+B59)*(1+B58)*(1+B57)*(1+B56)*(1+B60)*(1+B61)*(1+B62)*(1+B63)*(1+B64)*(1+B65)*(1+B66)*(1+B67))-1)*100</f>
        <v/>
      </c>
      <c r="F67" s="29" t="n">
        <v>0.0007604146517093975</v>
      </c>
      <c r="G67" s="17">
        <f>((1+F67)^12 - 1)*100</f>
        <v/>
      </c>
      <c r="H67" s="17">
        <f>(((1+F67)*(1+F66)*(1+F65))^(12/3)-1)*100</f>
        <v/>
      </c>
      <c r="I67" s="17">
        <f>(((1+F59)*(1+F58)*(1+F57)*(1+F56)*(1+F60)*(1+F61)*(1+F62)*(1+F63)*(1+F64)*(1+F65)*(1+F66)*(1+F67))-1)*100</f>
        <v/>
      </c>
      <c r="J67" s="8" t="n">
        <v>0.003195738468282656</v>
      </c>
      <c r="K67" s="17">
        <f>((1+J67)^12 - 1)*100</f>
        <v/>
      </c>
      <c r="L67" s="17">
        <f>(((1+J67)*(1+J66)*(1+J65))^(12/3)-1)*100</f>
        <v/>
      </c>
      <c r="M67" s="17">
        <f>(((1+J59)*(1+J58)*(1+J57)*(1+J56)*(1+J60)*(1+J61)*(1+J62)*(1+J63)*(1+J64)*(1+J65)*(1+J66)*(1+J67))-1)*100</f>
        <v/>
      </c>
      <c r="N67" s="9" t="n">
        <v>0.003499845969906035</v>
      </c>
      <c r="O67" s="17">
        <f>((1+N67)^12 - 1)*100</f>
        <v/>
      </c>
      <c r="P67" s="17">
        <f>(((1+N67)*(1+N66)*(1+N65))^(12/3)-1)*100</f>
        <v/>
      </c>
      <c r="Q67" s="17">
        <f>(((1+N59)*(1+N58)*(1+N57)*(1+N56)*(1+N60)*(1+N61)*(1+N62)*(1+N63)*(1+N64)*(1+N65)*(1+N66)*(1+N67))-1)*100</f>
        <v/>
      </c>
      <c r="R67" s="8" t="n">
        <v>0.002064795545529869</v>
      </c>
      <c r="S67" s="17" t="n">
        <v>2.506087535809964</v>
      </c>
      <c r="T67" s="17">
        <f>(((1+R67)*(1+R66)*(1+R65))^(12/3)-1)*100</f>
        <v/>
      </c>
      <c r="U67" s="17">
        <f>(((1+R59)*(1+R58)*(1+R57)*(1+R56)*(1+R60)*(1+R61)*(1+R62)*(1+R63)*(1+R64)*(1+R65)*(1+R66)*(1+R67))-1)*100</f>
        <v/>
      </c>
      <c r="V67" s="9" t="n">
        <v>0.002310744672089018</v>
      </c>
      <c r="W67" s="17" t="n">
        <v>2.808407436166527</v>
      </c>
      <c r="X67" s="17">
        <f>(((1+V67)*(1+V66)*(1+V65))^(12/3)-1)*100</f>
        <v/>
      </c>
      <c r="Y67" s="17">
        <f>(((1+V59)*(1+V58)*(1+V57)*(1+V56)*(1+V60)*(1+V61)*(1+V62)*(1+V63)*(1+V64)*(1+V65)*(1+V66)*(1+V67))-1)*100</f>
        <v/>
      </c>
    </row>
    <row r="68" ht="15" customHeight="1" s="32">
      <c r="A68" s="7" t="n">
        <v>26481</v>
      </c>
      <c r="B68" s="28" t="n">
        <v>0.003922935637712711</v>
      </c>
      <c r="C68" s="17">
        <f>((1+B68)^12 - 1)*100</f>
        <v/>
      </c>
      <c r="D68" s="17">
        <f>(((1+B68)*(1+B67)*(1+B66))^(12/3)-1)*100</f>
        <v/>
      </c>
      <c r="E68" s="17">
        <f>(((1+B60)*(1+B59)*(1+B58)*(1+B57)*(1+B61)*(1+B62)*(1+B63)*(1+B64)*(1+B65)*(1+B66)*(1+B67)*(1+B68))-1)*100</f>
        <v/>
      </c>
      <c r="F68" s="29" t="n">
        <v>9.671925039968109e-05</v>
      </c>
      <c r="G68" s="17">
        <f>((1+F68)^12 - 1)*100</f>
        <v/>
      </c>
      <c r="H68" s="17">
        <f>(((1+F68)*(1+F67)*(1+F66))^(12/3)-1)*100</f>
        <v/>
      </c>
      <c r="I68" s="17">
        <f>(((1+F60)*(1+F59)*(1+F58)*(1+F57)*(1+F61)*(1+F62)*(1+F63)*(1+F64)*(1+F65)*(1+F66)*(1+F67)*(1+F68))-1)*100</f>
        <v/>
      </c>
      <c r="J68" s="8" t="n">
        <v>0.00314031127926577</v>
      </c>
      <c r="K68" s="17">
        <f>((1+J68)^12 - 1)*100</f>
        <v/>
      </c>
      <c r="L68" s="17">
        <f>(((1+J68)*(1+J67)*(1+J66))^(12/3)-1)*100</f>
        <v/>
      </c>
      <c r="M68" s="17">
        <f>(((1+J60)*(1+J59)*(1+J58)*(1+J57)*(1+J61)*(1+J62)*(1+J63)*(1+J64)*(1+J65)*(1+J66)*(1+J67)*(1+J68))-1)*100</f>
        <v/>
      </c>
      <c r="N68" s="9" t="n">
        <v>0.003183295215002614</v>
      </c>
      <c r="O68" s="17">
        <f>((1+N68)^12 - 1)*100</f>
        <v/>
      </c>
      <c r="P68" s="17">
        <f>(((1+N68)*(1+N67)*(1+N66))^(12/3)-1)*100</f>
        <v/>
      </c>
      <c r="Q68" s="17">
        <f>(((1+N60)*(1+N59)*(1+N58)*(1+N57)*(1+N61)*(1+N62)*(1+N63)*(1+N64)*(1+N65)*(1+N66)*(1+N67)*(1+N68))-1)*100</f>
        <v/>
      </c>
      <c r="R68" s="8" t="n">
        <v>0.001989788451915351</v>
      </c>
      <c r="S68" s="17" t="n">
        <v>2.414051341965417</v>
      </c>
      <c r="T68" s="17">
        <f>(((1+R68)*(1+R67)*(1+R66))^(12/3)-1)*100</f>
        <v/>
      </c>
      <c r="U68" s="17">
        <f>(((1+R60)*(1+R59)*(1+R58)*(1+R57)*(1+R61)*(1+R62)*(1+R63)*(1+R64)*(1+R65)*(1+R66)*(1+R67)*(1+R68))-1)*100</f>
        <v/>
      </c>
      <c r="V68" s="9" t="n">
        <v>0.001788637771340696</v>
      </c>
      <c r="W68" s="17" t="n">
        <v>2.167606608810879</v>
      </c>
      <c r="X68" s="17">
        <f>(((1+V68)*(1+V67)*(1+V66))^(12/3)-1)*100</f>
        <v/>
      </c>
      <c r="Y68" s="17">
        <f>(((1+V60)*(1+V59)*(1+V58)*(1+V57)*(1+V61)*(1+V62)*(1+V63)*(1+V64)*(1+V65)*(1+V66)*(1+V67)*(1+V68))-1)*100</f>
        <v/>
      </c>
    </row>
    <row r="69" ht="15" customHeight="1" s="32">
      <c r="A69" s="7" t="n">
        <v>26512</v>
      </c>
      <c r="B69" s="28" t="n">
        <v>0.001504849602645731</v>
      </c>
      <c r="C69" s="17">
        <f>((1+B69)^12 - 1)*100</f>
        <v/>
      </c>
      <c r="D69" s="17">
        <f>(((1+B69)*(1+B68)*(1+B67))^(12/3)-1)*100</f>
        <v/>
      </c>
      <c r="E69" s="17">
        <f>(((1+B61)*(1+B60)*(1+B59)*(1+B58)*(1+B62)*(1+B63)*(1+B64)*(1+B65)*(1+B66)*(1+B67)*(1+B68)*(1+B69))-1)*100</f>
        <v/>
      </c>
      <c r="F69" s="29" t="n">
        <v>-0.00155092657585478</v>
      </c>
      <c r="G69" s="17">
        <f>((1+F69)^12 - 1)*100</f>
        <v/>
      </c>
      <c r="H69" s="17">
        <f>(((1+F69)*(1+F68)*(1+F67))^(12/3)-1)*100</f>
        <v/>
      </c>
      <c r="I69" s="17">
        <f>(((1+F61)*(1+F60)*(1+F59)*(1+F58)*(1+F62)*(1+F63)*(1+F64)*(1+F65)*(1+F66)*(1+F67)*(1+F68)*(1+F69))-1)*100</f>
        <v/>
      </c>
      <c r="J69" s="8" t="n">
        <v>0.002854215633780475</v>
      </c>
      <c r="K69" s="17">
        <f>((1+J69)^12 - 1)*100</f>
        <v/>
      </c>
      <c r="L69" s="17">
        <f>(((1+J69)*(1+J68)*(1+J67))^(12/3)-1)*100</f>
        <v/>
      </c>
      <c r="M69" s="17">
        <f>(((1+J61)*(1+J60)*(1+J59)*(1+J58)*(1+J62)*(1+J63)*(1+J64)*(1+J65)*(1+J66)*(1+J67)*(1+J68)*(1+J69))-1)*100</f>
        <v/>
      </c>
      <c r="N69" s="9" t="n">
        <v>0.002713705048821405</v>
      </c>
      <c r="O69" s="17">
        <f>((1+N69)^12 - 1)*100</f>
        <v/>
      </c>
      <c r="P69" s="17">
        <f>(((1+N69)*(1+N68)*(1+N67))^(12/3)-1)*100</f>
        <v/>
      </c>
      <c r="Q69" s="17">
        <f>(((1+N61)*(1+N60)*(1+N59)*(1+N58)*(1+N62)*(1+N63)*(1+N64)*(1+N65)*(1+N66)*(1+N67)*(1+N68)*(1+N69))-1)*100</f>
        <v/>
      </c>
      <c r="R69" s="8" t="n">
        <v>0.001553346733764931</v>
      </c>
      <c r="S69" s="17" t="n">
        <v>1.880023874593917</v>
      </c>
      <c r="T69" s="17">
        <f>(((1+R69)*(1+R68)*(1+R67))^(12/3)-1)*100</f>
        <v/>
      </c>
      <c r="U69" s="17">
        <f>(((1+R61)*(1+R60)*(1+R59)*(1+R58)*(1+R62)*(1+R63)*(1+R64)*(1+R65)*(1+R66)*(1+R67)*(1+R68)*(1+R69))-1)*100</f>
        <v/>
      </c>
      <c r="V69" s="9" t="n">
        <v>0.001004141870942436</v>
      </c>
      <c r="W69" s="17" t="n">
        <v>1.211647355954293</v>
      </c>
      <c r="X69" s="17">
        <f>(((1+V69)*(1+V68)*(1+V67))^(12/3)-1)*100</f>
        <v/>
      </c>
      <c r="Y69" s="17">
        <f>(((1+V61)*(1+V60)*(1+V59)*(1+V58)*(1+V62)*(1+V63)*(1+V64)*(1+V65)*(1+V66)*(1+V67)*(1+V68)*(1+V69))-1)*100</f>
        <v/>
      </c>
    </row>
    <row r="70" ht="15" customHeight="1" s="32">
      <c r="A70" s="7" t="n">
        <v>26543</v>
      </c>
      <c r="B70" s="28" t="n">
        <v>0.00882647522089211</v>
      </c>
      <c r="C70" s="17">
        <f>((1+B70)^12 - 1)*100</f>
        <v/>
      </c>
      <c r="D70" s="17">
        <f>(((1+B70)*(1+B69)*(1+B68))^(12/3)-1)*100</f>
        <v/>
      </c>
      <c r="E70" s="17">
        <f>(((1+B62)*(1+B61)*(1+B60)*(1+B59)*(1+B63)*(1+B64)*(1+B65)*(1+B66)*(1+B67)*(1+B68)*(1+B69)*(1+B70))-1)*100</f>
        <v/>
      </c>
      <c r="F70" s="29" t="n">
        <v>0.007291998198121779</v>
      </c>
      <c r="G70" s="17">
        <f>((1+F70)^12 - 1)*100</f>
        <v/>
      </c>
      <c r="H70" s="17">
        <f>(((1+F70)*(1+F69)*(1+F68))^(12/3)-1)*100</f>
        <v/>
      </c>
      <c r="I70" s="17">
        <f>(((1+F62)*(1+F61)*(1+F60)*(1+F59)*(1+F63)*(1+F64)*(1+F65)*(1+F66)*(1+F67)*(1+F68)*(1+F69)*(1+F70))-1)*100</f>
        <v/>
      </c>
      <c r="J70" s="8" t="n">
        <v>0.001314185546689684</v>
      </c>
      <c r="K70" s="17">
        <f>((1+J70)^12 - 1)*100</f>
        <v/>
      </c>
      <c r="L70" s="17">
        <f>(((1+J70)*(1+J69)*(1+J68))^(12/3)-1)*100</f>
        <v/>
      </c>
      <c r="M70" s="17">
        <f>(((1+J62)*(1+J61)*(1+J60)*(1+J59)*(1+J63)*(1+J64)*(1+J65)*(1+J66)*(1+J67)*(1+J68)*(1+J69)*(1+J70))-1)*100</f>
        <v/>
      </c>
      <c r="N70" s="9" t="n">
        <v>0.001187154504258961</v>
      </c>
      <c r="O70" s="17">
        <f>((1+N70)^12 - 1)*100</f>
        <v/>
      </c>
      <c r="P70" s="17">
        <f>(((1+N70)*(1+N69)*(1+N68))^(12/3)-1)*100</f>
        <v/>
      </c>
      <c r="Q70" s="17">
        <f>(((1+N62)*(1+N61)*(1+N60)*(1+N59)*(1+N63)*(1+N64)*(1+N65)*(1+N66)*(1+N67)*(1+N68)*(1+N69)*(1+N70))-1)*100</f>
        <v/>
      </c>
      <c r="R70" s="8" t="n">
        <v>0.002060017883932009</v>
      </c>
      <c r="S70" s="17" t="n">
        <v>2.500222926360562</v>
      </c>
      <c r="T70" s="17">
        <f>(((1+R70)*(1+R69)*(1+R68))^(12/3)-1)*100</f>
        <v/>
      </c>
      <c r="U70" s="17">
        <f>(((1+R62)*(1+R61)*(1+R60)*(1+R59)*(1+R63)*(1+R64)*(1+R65)*(1+R66)*(1+R67)*(1+R68)*(1+R69)*(1+R70))-1)*100</f>
        <v/>
      </c>
      <c r="V70" s="9" t="n">
        <v>0.002022052363278604</v>
      </c>
      <c r="W70" s="17" t="n">
        <v>2.453630944398033</v>
      </c>
      <c r="X70" s="17">
        <f>(((1+V70)*(1+V69)*(1+V68))^(12/3)-1)*100</f>
        <v/>
      </c>
      <c r="Y70" s="17">
        <f>(((1+V62)*(1+V61)*(1+V60)*(1+V59)*(1+V63)*(1+V64)*(1+V65)*(1+V66)*(1+V67)*(1+V68)*(1+V69)*(1+V70))-1)*100</f>
        <v/>
      </c>
    </row>
    <row r="71" ht="15" customHeight="1" s="32">
      <c r="A71" s="7" t="n">
        <v>26573</v>
      </c>
      <c r="B71" s="28" t="n">
        <v>0.003580810114833511</v>
      </c>
      <c r="C71" s="17">
        <f>((1+B71)^12 - 1)*100</f>
        <v/>
      </c>
      <c r="D71" s="17">
        <f>(((1+B71)*(1+B70)*(1+B69))^(12/3)-1)*100</f>
        <v/>
      </c>
      <c r="E71" s="17">
        <f>(((1+B63)*(1+B62)*(1+B61)*(1+B60)*(1+B64)*(1+B65)*(1+B66)*(1+B67)*(1+B68)*(1+B69)*(1+B70)*(1+B71))-1)*100</f>
        <v/>
      </c>
      <c r="F71" s="29" t="n">
        <v>-2.545767129695283e-05</v>
      </c>
      <c r="G71" s="17">
        <f>((1+F71)^12 - 1)*100</f>
        <v/>
      </c>
      <c r="H71" s="17">
        <f>(((1+F71)*(1+F70)*(1+F69))^(12/3)-1)*100</f>
        <v/>
      </c>
      <c r="I71" s="17">
        <f>(((1+F63)*(1+F62)*(1+F61)*(1+F60)*(1+F64)*(1+F65)*(1+F66)*(1+F67)*(1+F68)*(1+F69)*(1+F70)*(1+F71))-1)*100</f>
        <v/>
      </c>
      <c r="J71" s="8" t="n">
        <v>0.002261107897763396</v>
      </c>
      <c r="K71" s="17">
        <f>((1+J71)^12 - 1)*100</f>
        <v/>
      </c>
      <c r="L71" s="17">
        <f>(((1+J71)*(1+J70)*(1+J69))^(12/3)-1)*100</f>
        <v/>
      </c>
      <c r="M71" s="17">
        <f>(((1+J63)*(1+J62)*(1+J61)*(1+J60)*(1+J64)*(1+J65)*(1+J66)*(1+J67)*(1+J68)*(1+J69)*(1+J70)*(1+J71))-1)*100</f>
        <v/>
      </c>
      <c r="N71" s="9" t="n">
        <v>0.002351410522458895</v>
      </c>
      <c r="O71" s="17">
        <f>((1+N71)^12 - 1)*100</f>
        <v/>
      </c>
      <c r="P71" s="17">
        <f>(((1+N71)*(1+N70)*(1+N69))^(12/3)-1)*100</f>
        <v/>
      </c>
      <c r="Q71" s="17">
        <f>(((1+N63)*(1+N62)*(1+N61)*(1+N60)*(1+N64)*(1+N65)*(1+N66)*(1+N67)*(1+N68)*(1+N69)*(1+N70)*(1+N71))-1)*100</f>
        <v/>
      </c>
      <c r="R71" s="8" t="n">
        <v>0.002089504543664508</v>
      </c>
      <c r="S71" s="17" t="n">
        <v>2.536422894544255</v>
      </c>
      <c r="T71" s="17">
        <f>(((1+R71)*(1+R70)*(1+R69))^(12/3)-1)*100</f>
        <v/>
      </c>
      <c r="U71" s="17">
        <f>(((1+R63)*(1+R62)*(1+R61)*(1+R60)*(1+R64)*(1+R65)*(1+R66)*(1+R67)*(1+R68)*(1+R69)*(1+R70)*(1+R71))-1)*100</f>
        <v/>
      </c>
      <c r="V71" s="9" t="n">
        <v>0.002202131059744551</v>
      </c>
      <c r="W71" s="17" t="n">
        <v>2.674799293226005</v>
      </c>
      <c r="X71" s="17">
        <f>(((1+V71)*(1+V70)*(1+V69))^(12/3)-1)*100</f>
        <v/>
      </c>
      <c r="Y71" s="17">
        <f>(((1+V63)*(1+V62)*(1+V61)*(1+V60)*(1+V64)*(1+V65)*(1+V66)*(1+V67)*(1+V68)*(1+V69)*(1+V70)*(1+V71))-1)*100</f>
        <v/>
      </c>
    </row>
    <row r="72" ht="15" customHeight="1" s="32">
      <c r="A72" s="7" t="n">
        <v>26604</v>
      </c>
      <c r="B72" s="28" t="n">
        <v>0.005187074772597181</v>
      </c>
      <c r="C72" s="17">
        <f>((1+B72)^12 - 1)*100</f>
        <v/>
      </c>
      <c r="D72" s="17">
        <f>(((1+B72)*(1+B71)*(1+B70))^(12/3)-1)*100</f>
        <v/>
      </c>
      <c r="E72" s="17">
        <f>(((1+B64)*(1+B63)*(1+B62)*(1+B61)*(1+B65)*(1+B66)*(1+B67)*(1+B68)*(1+B69)*(1+B70)*(1+B71)*(1+B72))-1)*100</f>
        <v/>
      </c>
      <c r="F72" s="29" t="n">
        <v>0.00389465847671591</v>
      </c>
      <c r="G72" s="17">
        <f>((1+F72)^12 - 1)*100</f>
        <v/>
      </c>
      <c r="H72" s="17">
        <f>(((1+F72)*(1+F71)*(1+F70))^(12/3)-1)*100</f>
        <v/>
      </c>
      <c r="I72" s="17">
        <f>(((1+F64)*(1+F63)*(1+F62)*(1+F61)*(1+F65)*(1+F66)*(1+F67)*(1+F68)*(1+F69)*(1+F70)*(1+F71)*(1+F72))-1)*100</f>
        <v/>
      </c>
      <c r="J72" s="8" t="n">
        <v>0.002602894381258539</v>
      </c>
      <c r="K72" s="17">
        <f>((1+J72)^12 - 1)*100</f>
        <v/>
      </c>
      <c r="L72" s="17">
        <f>(((1+J72)*(1+J71)*(1+J70))^(12/3)-1)*100</f>
        <v/>
      </c>
      <c r="M72" s="17">
        <f>(((1+J64)*(1+J63)*(1+J62)*(1+J61)*(1+J65)*(1+J66)*(1+J67)*(1+J68)*(1+J69)*(1+J70)*(1+J71)*(1+J72))-1)*100</f>
        <v/>
      </c>
      <c r="N72" s="9" t="n">
        <v>0.00243102199779923</v>
      </c>
      <c r="O72" s="17">
        <f>((1+N72)^12 - 1)*100</f>
        <v/>
      </c>
      <c r="P72" s="17">
        <f>(((1+N72)*(1+N71)*(1+N70))^(12/3)-1)*100</f>
        <v/>
      </c>
      <c r="Q72" s="17">
        <f>(((1+N64)*(1+N63)*(1+N62)*(1+N61)*(1+N65)*(1+N66)*(1+N67)*(1+N68)*(1+N69)*(1+N70)*(1+N71)*(1+N72))-1)*100</f>
        <v/>
      </c>
      <c r="R72" s="8" t="n">
        <v>0.002628590653106673</v>
      </c>
      <c r="S72" s="17" t="n">
        <v>3.200313351891526</v>
      </c>
      <c r="T72" s="17">
        <f>(((1+R72)*(1+R71)*(1+R70))^(12/3)-1)*100</f>
        <v/>
      </c>
      <c r="U72" s="17">
        <f>(((1+R64)*(1+R63)*(1+R62)*(1+R61)*(1+R65)*(1+R66)*(1+R67)*(1+R68)*(1+R69)*(1+R70)*(1+R71)*(1+R72))-1)*100</f>
        <v/>
      </c>
      <c r="V72" s="9" t="n">
        <v>0.002342189002462025</v>
      </c>
      <c r="W72" s="17" t="n">
        <v>2.847117579476555</v>
      </c>
      <c r="X72" s="17">
        <f>(((1+V72)*(1+V71)*(1+V70))^(12/3)-1)*100</f>
        <v/>
      </c>
      <c r="Y72" s="17">
        <f>(((1+V64)*(1+V63)*(1+V62)*(1+V61)*(1+V65)*(1+V66)*(1+V67)*(1+V68)*(1+V69)*(1+V70)*(1+V71)*(1+V72))-1)*100</f>
        <v/>
      </c>
    </row>
    <row r="73" ht="15" customHeight="1" s="32">
      <c r="A73" s="7" t="n">
        <v>26634</v>
      </c>
      <c r="B73" s="28" t="n">
        <v>0.004062888984833955</v>
      </c>
      <c r="C73" s="17">
        <f>((1+B73)^12 - 1)*100</f>
        <v/>
      </c>
      <c r="D73" s="17">
        <f>(((1+B73)*(1+B72)*(1+B71))^(12/3)-1)*100</f>
        <v/>
      </c>
      <c r="E73" s="17">
        <f>(((1+B65)*(1+B64)*(1+B63)*(1+B62)*(1+B66)*(1+B67)*(1+B68)*(1+B69)*(1+B70)*(1+B71)*(1+B72)*(1+B73))-1)*100</f>
        <v/>
      </c>
      <c r="F73" s="29" t="n">
        <v>0.004274909092783916</v>
      </c>
      <c r="G73" s="17">
        <f>((1+F73)^12 - 1)*100</f>
        <v/>
      </c>
      <c r="H73" s="17">
        <f>(((1+F73)*(1+F72)*(1+F71))^(12/3)-1)*100</f>
        <v/>
      </c>
      <c r="I73" s="17">
        <f>(((1+F65)*(1+F64)*(1+F63)*(1+F62)*(1+F66)*(1+F67)*(1+F68)*(1+F69)*(1+F70)*(1+F71)*(1+F72)*(1+F73))-1)*100</f>
        <v/>
      </c>
      <c r="J73" s="8" t="n">
        <v>0.002224659457019682</v>
      </c>
      <c r="K73" s="17">
        <f>((1+J73)^12 - 1)*100</f>
        <v/>
      </c>
      <c r="L73" s="17">
        <f>(((1+J73)*(1+J72)*(1+J71))^(12/3)-1)*100</f>
        <v/>
      </c>
      <c r="M73" s="17">
        <f>(((1+J65)*(1+J64)*(1+J63)*(1+J62)*(1+J66)*(1+J67)*(1+J68)*(1+J69)*(1+J70)*(1+J71)*(1+J72)*(1+J73))-1)*100</f>
        <v/>
      </c>
      <c r="N73" s="9" t="n">
        <v>0.002000542566129132</v>
      </c>
      <c r="O73" s="17">
        <f>((1+N73)^12 - 1)*100</f>
        <v/>
      </c>
      <c r="P73" s="17">
        <f>(((1+N73)*(1+N72)*(1+N71))^(12/3)-1)*100</f>
        <v/>
      </c>
      <c r="Q73" s="17">
        <f>(((1+N65)*(1+N64)*(1+N63)*(1+N62)*(1+N66)*(1+N67)*(1+N68)*(1+N69)*(1+N70)*(1+N71)*(1+N72)*(1+N73))-1)*100</f>
        <v/>
      </c>
      <c r="R73" s="8" t="n">
        <v>0.002039536433414085</v>
      </c>
      <c r="S73" s="17" t="n">
        <v>2.475085303214142</v>
      </c>
      <c r="T73" s="17">
        <f>(((1+R73)*(1+R72)*(1+R71))^(12/3)-1)*100</f>
        <v/>
      </c>
      <c r="U73" s="17">
        <f>(((1+R65)*(1+R64)*(1+R63)*(1+R62)*(1+R66)*(1+R67)*(1+R68)*(1+R69)*(1+R70)*(1+R71)*(1+R72)*(1+R73))-1)*100</f>
        <v/>
      </c>
      <c r="V73" s="9" t="n">
        <v>0.001613249434389988</v>
      </c>
      <c r="W73" s="17" t="n">
        <v>1.953169013299116</v>
      </c>
      <c r="X73" s="17">
        <f>(((1+V73)*(1+V72)*(1+V71))^(12/3)-1)*100</f>
        <v/>
      </c>
      <c r="Y73" s="17">
        <f>(((1+V65)*(1+V64)*(1+V63)*(1+V62)*(1+V66)*(1+V67)*(1+V68)*(1+V69)*(1+V70)*(1+V71)*(1+V72)*(1+V73))-1)*100</f>
        <v/>
      </c>
    </row>
    <row r="74" ht="15" customHeight="1" s="32">
      <c r="A74" s="7" t="n">
        <v>26665</v>
      </c>
      <c r="B74" s="28" t="n">
        <v>0.009744750146319786</v>
      </c>
      <c r="C74" s="17">
        <f>((1+B74)^12 - 1)*100</f>
        <v/>
      </c>
      <c r="D74" s="17">
        <f>(((1+B74)*(1+B73)*(1+B72))^(12/3)-1)*100</f>
        <v/>
      </c>
      <c r="E74" s="17">
        <f>(((1+B66)*(1+B65)*(1+B64)*(1+B63)*(1+B67)*(1+B68)*(1+B69)*(1+B70)*(1+B71)*(1+B72)*(1+B73)*(1+B74))-1)*100</f>
        <v/>
      </c>
      <c r="F74" s="29" t="n">
        <v>0.0009064480681967305</v>
      </c>
      <c r="G74" s="17">
        <f>((1+F74)^12 - 1)*100</f>
        <v/>
      </c>
      <c r="H74" s="17">
        <f>(((1+F74)*(1+F73)*(1+F72))^(12/3)-1)*100</f>
        <v/>
      </c>
      <c r="I74" s="17">
        <f>(((1+F66)*(1+F65)*(1+F64)*(1+F63)*(1+F67)*(1+F68)*(1+F69)*(1+F70)*(1+F71)*(1+F72)*(1+F73)*(1+F74))-1)*100</f>
        <v/>
      </c>
      <c r="J74" s="8" t="n">
        <v>0.001611207656789384</v>
      </c>
      <c r="K74" s="17">
        <f>((1+J74)^12 - 1)*100</f>
        <v/>
      </c>
      <c r="L74" s="17">
        <f>(((1+J74)*(1+J73)*(1+J72))^(12/3)-1)*100</f>
        <v/>
      </c>
      <c r="M74" s="17">
        <f>(((1+J66)*(1+J65)*(1+J64)*(1+J63)*(1+J67)*(1+J68)*(1+J69)*(1+J70)*(1+J71)*(1+J72)*(1+J73)*(1+J74))-1)*100</f>
        <v/>
      </c>
      <c r="N74" s="9" t="n">
        <v>0.001528875074462721</v>
      </c>
      <c r="O74" s="17">
        <f>((1+N74)^12 - 1)*100</f>
        <v/>
      </c>
      <c r="P74" s="17">
        <f>(((1+N74)*(1+N73)*(1+N72))^(12/3)-1)*100</f>
        <v/>
      </c>
      <c r="Q74" s="17">
        <f>(((1+N66)*(1+N65)*(1+N64)*(1+N63)*(1+N67)*(1+N68)*(1+N69)*(1+N70)*(1+N71)*(1+N72)*(1+N73)*(1+N74))-1)*100</f>
        <v/>
      </c>
      <c r="R74" s="8" t="n">
        <v>0.001081525686747807</v>
      </c>
      <c r="S74" s="17" t="n">
        <v>1.305578728774504</v>
      </c>
      <c r="T74" s="17">
        <f>(((1+R74)*(1+R73)*(1+R72))^(12/3)-1)*100</f>
        <v/>
      </c>
      <c r="U74" s="17">
        <f>(((1+R66)*(1+R65)*(1+R64)*(1+R63)*(1+R67)*(1+R68)*(1+R69)*(1+R70)*(1+R71)*(1+R72)*(1+R73)*(1+R74))-1)*100</f>
        <v/>
      </c>
      <c r="V74" s="9" t="n">
        <v>0.0008136343424512467</v>
      </c>
      <c r="W74" s="17" t="n">
        <v>0.9807422880137695</v>
      </c>
      <c r="X74" s="17">
        <f>(((1+V74)*(1+V73)*(1+V72))^(12/3)-1)*100</f>
        <v/>
      </c>
      <c r="Y74" s="17">
        <f>(((1+V66)*(1+V65)*(1+V64)*(1+V63)*(1+V67)*(1+V68)*(1+V69)*(1+V70)*(1+V71)*(1+V72)*(1+V73)*(1+V74))-1)*100</f>
        <v/>
      </c>
    </row>
    <row r="75" ht="15" customHeight="1" s="32">
      <c r="A75" s="7" t="n">
        <v>26696</v>
      </c>
      <c r="B75" s="28" t="n">
        <v>0.0120608789901958</v>
      </c>
      <c r="C75" s="17">
        <f>((1+B75)^12 - 1)*100</f>
        <v/>
      </c>
      <c r="D75" s="17">
        <f>(((1+B75)*(1+B74)*(1+B73))^(12/3)-1)*100</f>
        <v/>
      </c>
      <c r="E75" s="17">
        <f>(((1+B67)*(1+B66)*(1+B65)*(1+B64)*(1+B68)*(1+B69)*(1+B70)*(1+B71)*(1+B72)*(1+B73)*(1+B74)*(1+B75))-1)*100</f>
        <v/>
      </c>
      <c r="F75" s="29" t="n">
        <v>0.005287663069457393</v>
      </c>
      <c r="G75" s="17">
        <f>((1+F75)^12 - 1)*100</f>
        <v/>
      </c>
      <c r="H75" s="17">
        <f>(((1+F75)*(1+F74)*(1+F73))^(12/3)-1)*100</f>
        <v/>
      </c>
      <c r="I75" s="17">
        <f>(((1+F67)*(1+F66)*(1+F65)*(1+F64)*(1+F68)*(1+F69)*(1+F70)*(1+F71)*(1+F72)*(1+F73)*(1+F74)*(1+F75))-1)*100</f>
        <v/>
      </c>
      <c r="J75" s="8" t="n">
        <v>0.002965581709160788</v>
      </c>
      <c r="K75" s="17">
        <f>((1+J75)^12 - 1)*100</f>
        <v/>
      </c>
      <c r="L75" s="17">
        <f>(((1+J75)*(1+J74)*(1+J73))^(12/3)-1)*100</f>
        <v/>
      </c>
      <c r="M75" s="17">
        <f>(((1+J67)*(1+J66)*(1+J65)*(1+J64)*(1+J68)*(1+J69)*(1+J70)*(1+J71)*(1+J72)*(1+J73)*(1+J74)*(1+J75))-1)*100</f>
        <v/>
      </c>
      <c r="N75" s="9" t="n">
        <v>0.002539346640235271</v>
      </c>
      <c r="O75" s="17">
        <f>((1+N75)^12 - 1)*100</f>
        <v/>
      </c>
      <c r="P75" s="17">
        <f>(((1+N75)*(1+N74)*(1+N73))^(12/3)-1)*100</f>
        <v/>
      </c>
      <c r="Q75" s="17">
        <f>(((1+N67)*(1+N66)*(1+N65)*(1+N64)*(1+N68)*(1+N69)*(1+N70)*(1+N71)*(1+N72)*(1+N73)*(1+N74)*(1+N75))-1)*100</f>
        <v/>
      </c>
      <c r="R75" s="8" t="n">
        <v>0.003208558631441962</v>
      </c>
      <c r="S75" s="17" t="n">
        <v>3.918948326760052</v>
      </c>
      <c r="T75" s="17">
        <f>(((1+R75)*(1+R74)*(1+R73))^(12/3)-1)*100</f>
        <v/>
      </c>
      <c r="U75" s="17">
        <f>(((1+R67)*(1+R66)*(1+R65)*(1+R64)*(1+R68)*(1+R69)*(1+R70)*(1+R71)*(1+R72)*(1+R73)*(1+R74)*(1+R75))-1)*100</f>
        <v/>
      </c>
      <c r="V75" s="9" t="n">
        <v>0.002540246474601702</v>
      </c>
      <c r="W75" s="17" t="n">
        <v>3.09124728363932</v>
      </c>
      <c r="X75" s="17">
        <f>(((1+V75)*(1+V74)*(1+V73))^(12/3)-1)*100</f>
        <v/>
      </c>
      <c r="Y75" s="17">
        <f>(((1+V67)*(1+V66)*(1+V65)*(1+V64)*(1+V68)*(1+V69)*(1+V70)*(1+V71)*(1+V72)*(1+V73)*(1+V74)*(1+V75))-1)*100</f>
        <v/>
      </c>
    </row>
    <row r="76" ht="15" customHeight="1" s="32">
      <c r="A76" s="7" t="n">
        <v>26724</v>
      </c>
      <c r="B76" s="28" t="n">
        <v>0.01596699893664226</v>
      </c>
      <c r="C76" s="17">
        <f>((1+B76)^12 - 1)*100</f>
        <v/>
      </c>
      <c r="D76" s="17">
        <f>(((1+B76)*(1+B75)*(1+B74))^(12/3)-1)*100</f>
        <v/>
      </c>
      <c r="E76" s="17">
        <f>(((1+B68)*(1+B67)*(1+B66)*(1+B65)*(1+B69)*(1+B70)*(1+B71)*(1+B72)*(1+B73)*(1+B74)*(1+B75)*(1+B76))-1)*100</f>
        <v/>
      </c>
      <c r="F76" s="29" t="n">
        <v>0.00574332956499765</v>
      </c>
      <c r="G76" s="17">
        <f>((1+F76)^12 - 1)*100</f>
        <v/>
      </c>
      <c r="H76" s="17">
        <f>(((1+F76)*(1+F75)*(1+F74))^(12/3)-1)*100</f>
        <v/>
      </c>
      <c r="I76" s="17">
        <f>(((1+F68)*(1+F67)*(1+F66)*(1+F65)*(1+F69)*(1+F70)*(1+F71)*(1+F72)*(1+F73)*(1+F74)*(1+F75)*(1+F76))-1)*100</f>
        <v/>
      </c>
      <c r="J76" s="8" t="n">
        <v>0.002892224809389815</v>
      </c>
      <c r="K76" s="17">
        <f>((1+J76)^12 - 1)*100</f>
        <v/>
      </c>
      <c r="L76" s="17">
        <f>(((1+J76)*(1+J75)*(1+J74))^(12/3)-1)*100</f>
        <v/>
      </c>
      <c r="M76" s="17">
        <f>(((1+J68)*(1+J67)*(1+J66)*(1+J65)*(1+J69)*(1+J70)*(1+J71)*(1+J72)*(1+J73)*(1+J74)*(1+J75)*(1+J76))-1)*100</f>
        <v/>
      </c>
      <c r="N76" s="9" t="n">
        <v>0.002542027553542847</v>
      </c>
      <c r="O76" s="17">
        <f>((1+N76)^12 - 1)*100</f>
        <v/>
      </c>
      <c r="P76" s="17">
        <f>(((1+N76)*(1+N75)*(1+N74))^(12/3)-1)*100</f>
        <v/>
      </c>
      <c r="Q76" s="17">
        <f>(((1+N68)*(1+N67)*(1+N66)*(1+N65)*(1+N69)*(1+N70)*(1+N71)*(1+N72)*(1+N73)*(1+N74)*(1+N75)*(1+N76))-1)*100</f>
        <v/>
      </c>
      <c r="R76" s="8" t="n">
        <v>0.003097024105375693</v>
      </c>
      <c r="S76" s="17" t="n">
        <v>3.780391304160369</v>
      </c>
      <c r="T76" s="17">
        <f>(((1+R76)*(1+R75)*(1+R74))^(12/3)-1)*100</f>
        <v/>
      </c>
      <c r="U76" s="17">
        <f>(((1+R68)*(1+R67)*(1+R66)*(1+R65)*(1+R69)*(1+R70)*(1+R71)*(1+R72)*(1+R73)*(1+R74)*(1+R75)*(1+R76))-1)*100</f>
        <v/>
      </c>
      <c r="V76" s="9" t="n">
        <v>0.002549351349619749</v>
      </c>
      <c r="W76" s="17" t="n">
        <v>3.102482900100845</v>
      </c>
      <c r="X76" s="17">
        <f>(((1+V76)*(1+V75)*(1+V74))^(12/3)-1)*100</f>
        <v/>
      </c>
      <c r="Y76" s="17">
        <f>(((1+V68)*(1+V67)*(1+V66)*(1+V65)*(1+V69)*(1+V70)*(1+V71)*(1+V72)*(1+V73)*(1+V74)*(1+V75)*(1+V76))-1)*100</f>
        <v/>
      </c>
    </row>
    <row r="77" ht="15" customHeight="1" s="32">
      <c r="A77" s="7" t="n">
        <v>26755</v>
      </c>
      <c r="B77" s="28" t="n">
        <v>0.01268048626425011</v>
      </c>
      <c r="C77" s="17">
        <f>((1+B77)^12 - 1)*100</f>
        <v/>
      </c>
      <c r="D77" s="17">
        <f>(((1+B77)*(1+B76)*(1+B75))^(12/3)-1)*100</f>
        <v/>
      </c>
      <c r="E77" s="17">
        <f>(((1+B69)*(1+B68)*(1+B67)*(1+B66)*(1+B70)*(1+B71)*(1+B72)*(1+B73)*(1+B74)*(1+B75)*(1+B76)*(1+B77))-1)*100</f>
        <v/>
      </c>
      <c r="F77" s="29" t="n">
        <v>0.00575411105228319</v>
      </c>
      <c r="G77" s="17">
        <f>((1+F77)^12 - 1)*100</f>
        <v/>
      </c>
      <c r="H77" s="17">
        <f>(((1+F77)*(1+F76)*(1+F75))^(12/3)-1)*100</f>
        <v/>
      </c>
      <c r="I77" s="17">
        <f>(((1+F69)*(1+F68)*(1+F67)*(1+F66)*(1+F70)*(1+F71)*(1+F72)*(1+F73)*(1+F74)*(1+F75)*(1+F76)*(1+F77))-1)*100</f>
        <v/>
      </c>
      <c r="J77" s="8" t="n">
        <v>0.003569782250059555</v>
      </c>
      <c r="K77" s="17">
        <f>((1+J77)^12 - 1)*100</f>
        <v/>
      </c>
      <c r="L77" s="17">
        <f>(((1+J77)*(1+J76)*(1+J75))^(12/3)-1)*100</f>
        <v/>
      </c>
      <c r="M77" s="17">
        <f>(((1+J69)*(1+J68)*(1+J67)*(1+J66)*(1+J70)*(1+J71)*(1+J72)*(1+J73)*(1+J74)*(1+J75)*(1+J76)*(1+J77))-1)*100</f>
        <v/>
      </c>
      <c r="N77" s="9" t="n">
        <v>0.003319090021841369</v>
      </c>
      <c r="O77" s="17">
        <f>((1+N77)^12 - 1)*100</f>
        <v/>
      </c>
      <c r="P77" s="17">
        <f>(((1+N77)*(1+N76)*(1+N75))^(12/3)-1)*100</f>
        <v/>
      </c>
      <c r="Q77" s="17">
        <f>(((1+N69)*(1+N68)*(1+N67)*(1+N66)*(1+N70)*(1+N71)*(1+N72)*(1+N73)*(1+N74)*(1+N75)*(1+N76)*(1+N77))-1)*100</f>
        <v/>
      </c>
      <c r="R77" s="8" t="n">
        <v>0.004162712615776391</v>
      </c>
      <c r="S77" s="17" t="n">
        <v>5.11122297408193</v>
      </c>
      <c r="T77" s="17">
        <f>(((1+R77)*(1+R76)*(1+R75))^(12/3)-1)*100</f>
        <v/>
      </c>
      <c r="U77" s="17">
        <f>(((1+R69)*(1+R68)*(1+R67)*(1+R66)*(1+R70)*(1+R71)*(1+R72)*(1+R73)*(1+R74)*(1+R75)*(1+R76)*(1+R77))-1)*100</f>
        <v/>
      </c>
      <c r="V77" s="9" t="n">
        <v>0.003879079452438379</v>
      </c>
      <c r="W77" s="17" t="n">
        <v>4.755502648573873</v>
      </c>
      <c r="X77" s="17">
        <f>(((1+V77)*(1+V76)*(1+V75))^(12/3)-1)*100</f>
        <v/>
      </c>
      <c r="Y77" s="17">
        <f>(((1+V69)*(1+V68)*(1+V67)*(1+V66)*(1+V70)*(1+V71)*(1+V72)*(1+V73)*(1+V74)*(1+V75)*(1+V76)*(1+V77))-1)*100</f>
        <v/>
      </c>
    </row>
    <row r="78" ht="15" customHeight="1" s="32">
      <c r="A78" s="7" t="n">
        <v>26785</v>
      </c>
      <c r="B78" s="28" t="n">
        <v>0.007872700013874679</v>
      </c>
      <c r="C78" s="17">
        <f>((1+B78)^12 - 1)*100</f>
        <v/>
      </c>
      <c r="D78" s="17">
        <f>(((1+B78)*(1+B77)*(1+B76))^(12/3)-1)*100</f>
        <v/>
      </c>
      <c r="E78" s="17">
        <f>(((1+B70)*(1+B69)*(1+B68)*(1+B67)*(1+B71)*(1+B72)*(1+B73)*(1+B74)*(1+B75)*(1+B76)*(1+B77)*(1+B78))-1)*100</f>
        <v/>
      </c>
      <c r="F78" s="29" t="n">
        <v>0.001956023890849421</v>
      </c>
      <c r="G78" s="17">
        <f>((1+F78)^12 - 1)*100</f>
        <v/>
      </c>
      <c r="H78" s="17">
        <f>(((1+F78)*(1+F77)*(1+F76))^(12/3)-1)*100</f>
        <v/>
      </c>
      <c r="I78" s="17">
        <f>(((1+F70)*(1+F69)*(1+F68)*(1+F67)*(1+F71)*(1+F72)*(1+F73)*(1+F74)*(1+F75)*(1+F76)*(1+F77)*(1+F78))-1)*100</f>
        <v/>
      </c>
      <c r="J78" s="8" t="n">
        <v>0.004767663212275278</v>
      </c>
      <c r="K78" s="17">
        <f>((1+J78)^12 - 1)*100</f>
        <v/>
      </c>
      <c r="L78" s="17">
        <f>(((1+J78)*(1+J77)*(1+J76))^(12/3)-1)*100</f>
        <v/>
      </c>
      <c r="M78" s="17">
        <f>(((1+J70)*(1+J69)*(1+J68)*(1+J67)*(1+J71)*(1+J72)*(1+J73)*(1+J74)*(1+J75)*(1+J76)*(1+J77)*(1+J78))-1)*100</f>
        <v/>
      </c>
      <c r="N78" s="9" t="n">
        <v>0.004017498969918977</v>
      </c>
      <c r="O78" s="17">
        <f>((1+N78)^12 - 1)*100</f>
        <v/>
      </c>
      <c r="P78" s="17">
        <f>(((1+N78)*(1+N77)*(1+N76))^(12/3)-1)*100</f>
        <v/>
      </c>
      <c r="Q78" s="17">
        <f>(((1+N70)*(1+N69)*(1+N68)*(1+N67)*(1+N71)*(1+N72)*(1+N73)*(1+N74)*(1+N75)*(1+N76)*(1+N77)*(1+N78))-1)*100</f>
        <v/>
      </c>
      <c r="R78" s="8" t="n">
        <v>0.004614578746767347</v>
      </c>
      <c r="S78" s="17" t="n">
        <v>5.680221549412212</v>
      </c>
      <c r="T78" s="17">
        <f>(((1+R78)*(1+R77)*(1+R76))^(12/3)-1)*100</f>
        <v/>
      </c>
      <c r="U78" s="17">
        <f>(((1+R70)*(1+R69)*(1+R68)*(1+R67)*(1+R71)*(1+R72)*(1+R73)*(1+R74)*(1+R75)*(1+R76)*(1+R77)*(1+R78))-1)*100</f>
        <v/>
      </c>
      <c r="V78" s="9" t="n">
        <v>0.003298739818813308</v>
      </c>
      <c r="W78" s="17" t="n">
        <v>4.031102500570616</v>
      </c>
      <c r="X78" s="17">
        <f>(((1+V78)*(1+V77)*(1+V76))^(12/3)-1)*100</f>
        <v/>
      </c>
      <c r="Y78" s="17">
        <f>(((1+V70)*(1+V69)*(1+V68)*(1+V67)*(1+V71)*(1+V72)*(1+V73)*(1+V74)*(1+V75)*(1+V76)*(1+V77)*(1+V78))-1)*100</f>
        <v/>
      </c>
    </row>
    <row r="79" ht="15" customHeight="1" s="32">
      <c r="A79" s="7" t="n">
        <v>26816</v>
      </c>
      <c r="B79" s="28" t="n">
        <v>0.00796057484686467</v>
      </c>
      <c r="C79" s="17">
        <f>((1+B79)^12 - 1)*100</f>
        <v/>
      </c>
      <c r="D79" s="17">
        <f>(((1+B79)*(1+B78)*(1+B77))^(12/3)-1)*100</f>
        <v/>
      </c>
      <c r="E79" s="17">
        <f>(((1+B71)*(1+B70)*(1+B69)*(1+B68)*(1+B72)*(1+B73)*(1+B74)*(1+B75)*(1+B76)*(1+B77)*(1+B78)*(1+B79))-1)*100</f>
        <v/>
      </c>
      <c r="F79" s="29" t="n">
        <v>0.001962926258029928</v>
      </c>
      <c r="G79" s="17">
        <f>((1+F79)^12 - 1)*100</f>
        <v/>
      </c>
      <c r="H79" s="17">
        <f>(((1+F79)*(1+F78)*(1+F77))^(12/3)-1)*100</f>
        <v/>
      </c>
      <c r="I79" s="17">
        <f>(((1+F71)*(1+F70)*(1+F69)*(1+F68)*(1+F72)*(1+F73)*(1+F74)*(1+F75)*(1+F76)*(1+F77)*(1+F78)*(1+F79))-1)*100</f>
        <v/>
      </c>
      <c r="J79" s="8" t="n">
        <v>0.003333246402872968</v>
      </c>
      <c r="K79" s="17">
        <f>((1+J79)^12 - 1)*100</f>
        <v/>
      </c>
      <c r="L79" s="17">
        <f>(((1+J79)*(1+J78)*(1+J77))^(12/3)-1)*100</f>
        <v/>
      </c>
      <c r="M79" s="17">
        <f>(((1+J71)*(1+J70)*(1+J69)*(1+J68)*(1+J72)*(1+J73)*(1+J74)*(1+J75)*(1+J76)*(1+J77)*(1+J78)*(1+J79))-1)*100</f>
        <v/>
      </c>
      <c r="N79" s="9" t="n">
        <v>0.002752466655345714</v>
      </c>
      <c r="O79" s="17">
        <f>((1+N79)^12 - 1)*100</f>
        <v/>
      </c>
      <c r="P79" s="17">
        <f>(((1+N79)*(1+N78)*(1+N77))^(12/3)-1)*100</f>
        <v/>
      </c>
      <c r="Q79" s="17">
        <f>(((1+N71)*(1+N70)*(1+N69)*(1+N68)*(1+N72)*(1+N73)*(1+N74)*(1+N75)*(1+N76)*(1+N77)*(1+N78)*(1+N79))-1)*100</f>
        <v/>
      </c>
      <c r="R79" s="8" t="n">
        <v>0.003802116381575495</v>
      </c>
      <c r="S79" s="17" t="n">
        <v>4.6591694549176</v>
      </c>
      <c r="T79" s="17">
        <f>(((1+R79)*(1+R78)*(1+R77))^(12/3)-1)*100</f>
        <v/>
      </c>
      <c r="U79" s="17">
        <f>(((1+R71)*(1+R70)*(1+R69)*(1+R68)*(1+R72)*(1+R73)*(1+R74)*(1+R75)*(1+R76)*(1+R77)*(1+R78)*(1+R79))-1)*100</f>
        <v/>
      </c>
      <c r="V79" s="9" t="n">
        <v>0.002926208351735348</v>
      </c>
      <c r="W79" s="17" t="n">
        <v>3.568518694629974</v>
      </c>
      <c r="X79" s="17">
        <f>(((1+V79)*(1+V78)*(1+V77))^(12/3)-1)*100</f>
        <v/>
      </c>
      <c r="Y79" s="17">
        <f>(((1+V71)*(1+V70)*(1+V69)*(1+V68)*(1+V72)*(1+V73)*(1+V74)*(1+V75)*(1+V76)*(1+V77)*(1+V78)*(1+V79))-1)*100</f>
        <v/>
      </c>
    </row>
    <row r="80" ht="15" customHeight="1" s="32">
      <c r="A80" s="7" t="n">
        <v>26846</v>
      </c>
      <c r="B80" s="28" t="n">
        <v>0.0005865903218251987</v>
      </c>
      <c r="C80" s="17">
        <f>((1+B80)^12 - 1)*100</f>
        <v/>
      </c>
      <c r="D80" s="17">
        <f>(((1+B80)*(1+B79)*(1+B78))^(12/3)-1)*100</f>
        <v/>
      </c>
      <c r="E80" s="17">
        <f>(((1+B72)*(1+B71)*(1+B70)*(1+B69)*(1+B73)*(1+B74)*(1+B75)*(1+B76)*(1+B77)*(1+B78)*(1+B79)*(1+B80))-1)*100</f>
        <v/>
      </c>
      <c r="F80" s="29" t="n">
        <v>0.0001817837291280699</v>
      </c>
      <c r="G80" s="17">
        <f>((1+F80)^12 - 1)*100</f>
        <v/>
      </c>
      <c r="H80" s="17">
        <f>(((1+F80)*(1+F79)*(1+F78))^(12/3)-1)*100</f>
        <v/>
      </c>
      <c r="I80" s="17">
        <f>(((1+F72)*(1+F71)*(1+F70)*(1+F69)*(1+F73)*(1+F74)*(1+F75)*(1+F76)*(1+F77)*(1+F78)*(1+F79)*(1+F80))-1)*100</f>
        <v/>
      </c>
      <c r="J80" s="8" t="n">
        <v>0.002660774937224515</v>
      </c>
      <c r="K80" s="17">
        <f>((1+J80)^12 - 1)*100</f>
        <v/>
      </c>
      <c r="L80" s="17">
        <f>(((1+J80)*(1+J79)*(1+J78))^(12/3)-1)*100</f>
        <v/>
      </c>
      <c r="M80" s="17">
        <f>(((1+J72)*(1+J71)*(1+J70)*(1+J69)*(1+J73)*(1+J74)*(1+J75)*(1+J76)*(1+J77)*(1+J78)*(1+J79)*(1+J80))-1)*100</f>
        <v/>
      </c>
      <c r="N80" s="9" t="n">
        <v>0.002352553247205938</v>
      </c>
      <c r="O80" s="17">
        <f>((1+N80)^12 - 1)*100</f>
        <v/>
      </c>
      <c r="P80" s="17">
        <f>(((1+N80)*(1+N79)*(1+N78))^(12/3)-1)*100</f>
        <v/>
      </c>
      <c r="Q80" s="17">
        <f>(((1+N72)*(1+N71)*(1+N70)*(1+N69)*(1+N73)*(1+N74)*(1+N75)*(1+N76)*(1+N77)*(1+N78)*(1+N79)*(1+N80))-1)*100</f>
        <v/>
      </c>
      <c r="R80" s="8" t="n">
        <v>0.002751811189157499</v>
      </c>
      <c r="S80" s="17" t="n">
        <v>3.352612981639158</v>
      </c>
      <c r="T80" s="17">
        <f>(((1+R80)*(1+R79)*(1+R78))^(12/3)-1)*100</f>
        <v/>
      </c>
      <c r="U80" s="17">
        <f>(((1+R72)*(1+R71)*(1+R70)*(1+R69)*(1+R73)*(1+R74)*(1+R75)*(1+R76)*(1+R77)*(1+R78)*(1+R79)*(1+R80))-1)*100</f>
        <v/>
      </c>
      <c r="V80" s="9" t="n">
        <v>0.002248545045297117</v>
      </c>
      <c r="W80" s="17" t="n">
        <v>2.731874734017925</v>
      </c>
      <c r="X80" s="17">
        <f>(((1+V80)*(1+V79)*(1+V78))^(12/3)-1)*100</f>
        <v/>
      </c>
      <c r="Y80" s="17">
        <f>(((1+V72)*(1+V71)*(1+V70)*(1+V69)*(1+V73)*(1+V74)*(1+V75)*(1+V76)*(1+V77)*(1+V78)*(1+V79)*(1+V80))-1)*100</f>
        <v/>
      </c>
    </row>
    <row r="81" ht="15" customHeight="1" s="32">
      <c r="A81" s="7" t="n">
        <v>26877</v>
      </c>
      <c r="B81" s="28" t="n">
        <v>0.03495151007167742</v>
      </c>
      <c r="C81" s="17">
        <f>((1+B81)^12 - 1)*100</f>
        <v/>
      </c>
      <c r="D81" s="17">
        <f>(((1+B81)*(1+B80)*(1+B79))^(12/3)-1)*100</f>
        <v/>
      </c>
      <c r="E81" s="17">
        <f>(((1+B73)*(1+B72)*(1+B71)*(1+B70)*(1+B74)*(1+B75)*(1+B76)*(1+B77)*(1+B78)*(1+B79)*(1+B80)*(1+B81))-1)*100</f>
        <v/>
      </c>
      <c r="F81" s="29" t="n">
        <v>0.001126820493155336</v>
      </c>
      <c r="G81" s="17">
        <f>((1+F81)^12 - 1)*100</f>
        <v/>
      </c>
      <c r="H81" s="17">
        <f>(((1+F81)*(1+F80)*(1+F79))^(12/3)-1)*100</f>
        <v/>
      </c>
      <c r="I81" s="17">
        <f>(((1+F73)*(1+F72)*(1+F71)*(1+F70)*(1+F74)*(1+F75)*(1+F76)*(1+F77)*(1+F78)*(1+F79)*(1+F80)*(1+F81))-1)*100</f>
        <v/>
      </c>
      <c r="J81" s="8" t="n">
        <v>0.005758054171858419</v>
      </c>
      <c r="K81" s="17">
        <f>((1+J81)^12 - 1)*100</f>
        <v/>
      </c>
      <c r="L81" s="17">
        <f>(((1+J81)*(1+J80)*(1+J79))^(12/3)-1)*100</f>
        <v/>
      </c>
      <c r="M81" s="17">
        <f>(((1+J73)*(1+J72)*(1+J71)*(1+J70)*(1+J74)*(1+J75)*(1+J76)*(1+J77)*(1+J78)*(1+J79)*(1+J80)*(1+J81))-1)*100</f>
        <v/>
      </c>
      <c r="N81" s="9" t="n">
        <v>0.005721947626395509</v>
      </c>
      <c r="O81" s="17">
        <f>((1+N81)^12 - 1)*100</f>
        <v/>
      </c>
      <c r="P81" s="17">
        <f>(((1+N81)*(1+N80)*(1+N79))^(12/3)-1)*100</f>
        <v/>
      </c>
      <c r="Q81" s="17">
        <f>(((1+N73)*(1+N72)*(1+N71)*(1+N70)*(1+N74)*(1+N75)*(1+N76)*(1+N77)*(1+N78)*(1+N79)*(1+N80)*(1+N81))-1)*100</f>
        <v/>
      </c>
      <c r="R81" s="8" t="n">
        <v>0.003370839971570562</v>
      </c>
      <c r="S81" s="17" t="n">
        <v>4.120849931605775</v>
      </c>
      <c r="T81" s="17">
        <f>(((1+R81)*(1+R80)*(1+R79))^(12/3)-1)*100</f>
        <v/>
      </c>
      <c r="U81" s="17">
        <f>(((1+R73)*(1+R72)*(1+R71)*(1+R70)*(1+R74)*(1+R75)*(1+R76)*(1+R77)*(1+R78)*(1+R79)*(1+R80)*(1+R81))-1)*100</f>
        <v/>
      </c>
      <c r="V81" s="9" t="n">
        <v>0.002721069074079769</v>
      </c>
      <c r="W81" s="17" t="n">
        <v>3.314596688521276</v>
      </c>
      <c r="X81" s="17">
        <f>(((1+V81)*(1+V80)*(1+V79))^(12/3)-1)*100</f>
        <v/>
      </c>
      <c r="Y81" s="17">
        <f>(((1+V73)*(1+V72)*(1+V71)*(1+V70)*(1+V74)*(1+V75)*(1+V76)*(1+V77)*(1+V78)*(1+V79)*(1+V80)*(1+V81))-1)*100</f>
        <v/>
      </c>
    </row>
    <row r="82" ht="15" customHeight="1" s="32">
      <c r="A82" s="7" t="n">
        <v>26908</v>
      </c>
      <c r="B82" s="28" t="n">
        <v>-0.003068314973294349</v>
      </c>
      <c r="C82" s="17">
        <f>((1+B82)^12 - 1)*100</f>
        <v/>
      </c>
      <c r="D82" s="17">
        <f>(((1+B82)*(1+B81)*(1+B80))^(12/3)-1)*100</f>
        <v/>
      </c>
      <c r="E82" s="17">
        <f>(((1+B74)*(1+B73)*(1+B72)*(1+B71)*(1+B75)*(1+B76)*(1+B77)*(1+B78)*(1+B79)*(1+B80)*(1+B81)*(1+B82))-1)*100</f>
        <v/>
      </c>
      <c r="F82" s="29" t="n">
        <v>0.0009236949225412886</v>
      </c>
      <c r="G82" s="17">
        <f>((1+F82)^12 - 1)*100</f>
        <v/>
      </c>
      <c r="H82" s="17">
        <f>(((1+F82)*(1+F81)*(1+F80))^(12/3)-1)*100</f>
        <v/>
      </c>
      <c r="I82" s="17">
        <f>(((1+F74)*(1+F73)*(1+F72)*(1+F71)*(1+F75)*(1+F76)*(1+F77)*(1+F78)*(1+F79)*(1+F80)*(1+F81)*(1+F82))-1)*100</f>
        <v/>
      </c>
      <c r="J82" s="8" t="n">
        <v>0.008125123946416081</v>
      </c>
      <c r="K82" s="17">
        <f>((1+J82)^12 - 1)*100</f>
        <v/>
      </c>
      <c r="L82" s="17">
        <f>(((1+J82)*(1+J81)*(1+J80))^(12/3)-1)*100</f>
        <v/>
      </c>
      <c r="M82" s="17">
        <f>(((1+J74)*(1+J73)*(1+J72)*(1+J71)*(1+J75)*(1+J76)*(1+J77)*(1+J78)*(1+J79)*(1+J80)*(1+J81)*(1+J82))-1)*100</f>
        <v/>
      </c>
      <c r="N82" s="9" t="n">
        <v>0.007204134580769006</v>
      </c>
      <c r="O82" s="17">
        <f>((1+N82)^12 - 1)*100</f>
        <v/>
      </c>
      <c r="P82" s="17">
        <f>(((1+N82)*(1+N81)*(1+N80))^(12/3)-1)*100</f>
        <v/>
      </c>
      <c r="Q82" s="17">
        <f>(((1+N74)*(1+N73)*(1+N72)*(1+N71)*(1+N75)*(1+N76)*(1+N77)*(1+N78)*(1+N79)*(1+N80)*(1+N81)*(1+N82))-1)*100</f>
        <v/>
      </c>
      <c r="R82" s="8" t="n">
        <v>0.005720175934143269</v>
      </c>
      <c r="S82" s="17" t="n">
        <v>7.084336992534546</v>
      </c>
      <c r="T82" s="17">
        <f>(((1+R82)*(1+R81)*(1+R80))^(12/3)-1)*100</f>
        <v/>
      </c>
      <c r="U82" s="17">
        <f>(((1+R74)*(1+R73)*(1+R72)*(1+R71)*(1+R75)*(1+R76)*(1+R77)*(1+R78)*(1+R79)*(1+R80)*(1+R81)*(1+R82))-1)*100</f>
        <v/>
      </c>
      <c r="V82" s="9" t="n">
        <v>0.00355016080591008</v>
      </c>
      <c r="W82" s="17" t="n">
        <v>4.344369299650208</v>
      </c>
      <c r="X82" s="17">
        <f>(((1+V82)*(1+V81)*(1+V80))^(12/3)-1)*100</f>
        <v/>
      </c>
      <c r="Y82" s="17">
        <f>(((1+V74)*(1+V73)*(1+V72)*(1+V71)*(1+V75)*(1+V76)*(1+V77)*(1+V78)*(1+V79)*(1+V80)*(1+V81)*(1+V82))-1)*100</f>
        <v/>
      </c>
    </row>
    <row r="83" ht="15" customHeight="1" s="32">
      <c r="A83" s="7" t="n">
        <v>26938</v>
      </c>
      <c r="B83" s="28" t="n">
        <v>0.006012605450239219</v>
      </c>
      <c r="C83" s="17">
        <f>((1+B83)^12 - 1)*100</f>
        <v/>
      </c>
      <c r="D83" s="17">
        <f>(((1+B83)*(1+B82)*(1+B81))^(12/3)-1)*100</f>
        <v/>
      </c>
      <c r="E83" s="17">
        <f>(((1+B75)*(1+B74)*(1+B73)*(1+B72)*(1+B76)*(1+B77)*(1+B78)*(1+B79)*(1+B80)*(1+B81)*(1+B82)*(1+B83))-1)*100</f>
        <v/>
      </c>
      <c r="F83" s="29" t="n">
        <v>-0.0003178794764718923</v>
      </c>
      <c r="G83" s="17">
        <f>((1+F83)^12 - 1)*100</f>
        <v/>
      </c>
      <c r="H83" s="17">
        <f>(((1+F83)*(1+F82)*(1+F81))^(12/3)-1)*100</f>
        <v/>
      </c>
      <c r="I83" s="17">
        <f>(((1+F75)*(1+F74)*(1+F73)*(1+F72)*(1+F76)*(1+F77)*(1+F78)*(1+F79)*(1+F80)*(1+F81)*(1+F82)*(1+F83))-1)*100</f>
        <v/>
      </c>
      <c r="J83" s="8" t="n">
        <v>0.01063100234318267</v>
      </c>
      <c r="K83" s="17">
        <f>((1+J83)^12 - 1)*100</f>
        <v/>
      </c>
      <c r="L83" s="17">
        <f>(((1+J83)*(1+J82)*(1+J81))^(12/3)-1)*100</f>
        <v/>
      </c>
      <c r="M83" s="17">
        <f>(((1+J75)*(1+J74)*(1+J73)*(1+J72)*(1+J76)*(1+J77)*(1+J78)*(1+J79)*(1+J80)*(1+J81)*(1+J82)*(1+J83))-1)*100</f>
        <v/>
      </c>
      <c r="N83" s="9" t="n">
        <v>0.0102594151534464</v>
      </c>
      <c r="O83" s="17">
        <f>((1+N83)^12 - 1)*100</f>
        <v/>
      </c>
      <c r="P83" s="17">
        <f>(((1+N83)*(1+N82)*(1+N81))^(12/3)-1)*100</f>
        <v/>
      </c>
      <c r="Q83" s="17">
        <f>(((1+N75)*(1+N74)*(1+N73)*(1+N72)*(1+N76)*(1+N77)*(1+N78)*(1+N79)*(1+N80)*(1+N81)*(1+N82)*(1+N83))-1)*100</f>
        <v/>
      </c>
      <c r="R83" s="8" t="n">
        <v>0.008334911825191986</v>
      </c>
      <c r="S83" s="17" t="n">
        <v>10.4733820050056</v>
      </c>
      <c r="T83" s="17">
        <f>(((1+R83)*(1+R82)*(1+R81))^(12/3)-1)*100</f>
        <v/>
      </c>
      <c r="U83" s="17">
        <f>(((1+R75)*(1+R74)*(1+R73)*(1+R72)*(1+R76)*(1+R77)*(1+R78)*(1+R79)*(1+R80)*(1+R81)*(1+R82)*(1+R83))-1)*100</f>
        <v/>
      </c>
      <c r="V83" s="9" t="n">
        <v>0.007123148692363622</v>
      </c>
      <c r="W83" s="17" t="n">
        <v>8.890737674305417</v>
      </c>
      <c r="X83" s="17">
        <f>(((1+V83)*(1+V82)*(1+V81))^(12/3)-1)*100</f>
        <v/>
      </c>
      <c r="Y83" s="17">
        <f>(((1+V75)*(1+V74)*(1+V73)*(1+V72)*(1+V76)*(1+V77)*(1+V78)*(1+V79)*(1+V80)*(1+V81)*(1+V82)*(1+V83))-1)*100</f>
        <v/>
      </c>
    </row>
    <row r="84" ht="15" customHeight="1" s="32">
      <c r="A84" s="7" t="n">
        <v>26969</v>
      </c>
      <c r="B84" s="28" t="n">
        <v>0.01244135452664645</v>
      </c>
      <c r="C84" s="17">
        <f>((1+B84)^12 - 1)*100</f>
        <v/>
      </c>
      <c r="D84" s="17">
        <f>(((1+B84)*(1+B83)*(1+B82))^(12/3)-1)*100</f>
        <v/>
      </c>
      <c r="E84" s="17">
        <f>(((1+B76)*(1+B75)*(1+B74)*(1+B73)*(1+B77)*(1+B78)*(1+B79)*(1+B80)*(1+B81)*(1+B82)*(1+B83)*(1+B84))-1)*100</f>
        <v/>
      </c>
      <c r="F84" s="29" t="n">
        <v>0.001376291526323617</v>
      </c>
      <c r="G84" s="17">
        <f>((1+F84)^12 - 1)*100</f>
        <v/>
      </c>
      <c r="H84" s="17">
        <f>(((1+F84)*(1+F83)*(1+F82))^(12/3)-1)*100</f>
        <v/>
      </c>
      <c r="I84" s="17">
        <f>(((1+F76)*(1+F75)*(1+F74)*(1+F73)*(1+F77)*(1+F78)*(1+F79)*(1+F80)*(1+F81)*(1+F82)*(1+F83)*(1+F84))-1)*100</f>
        <v/>
      </c>
      <c r="J84" s="8" t="n">
        <v>0.004828975015510939</v>
      </c>
      <c r="K84" s="17">
        <f>((1+J84)^12 - 1)*100</f>
        <v/>
      </c>
      <c r="L84" s="17">
        <f>(((1+J84)*(1+J83)*(1+J82))^(12/3)-1)*100</f>
        <v/>
      </c>
      <c r="M84" s="17">
        <f>(((1+J76)*(1+J75)*(1+J74)*(1+J73)*(1+J77)*(1+J78)*(1+J79)*(1+J80)*(1+J81)*(1+J82)*(1+J83)*(1+J84))-1)*100</f>
        <v/>
      </c>
      <c r="N84" s="9" t="n">
        <v>0.003989625491004675</v>
      </c>
      <c r="O84" s="17">
        <f>((1+N84)^12 - 1)*100</f>
        <v/>
      </c>
      <c r="P84" s="17">
        <f>(((1+N84)*(1+N83)*(1+N82))^(12/3)-1)*100</f>
        <v/>
      </c>
      <c r="Q84" s="17">
        <f>(((1+N76)*(1+N75)*(1+N74)*(1+N73)*(1+N77)*(1+N78)*(1+N79)*(1+N80)*(1+N81)*(1+N82)*(1+N83)*(1+N84))-1)*100</f>
        <v/>
      </c>
      <c r="R84" s="8" t="n">
        <v>0.00484125843674128</v>
      </c>
      <c r="S84" s="17" t="n">
        <v>5.966723201240232</v>
      </c>
      <c r="T84" s="17">
        <f>(((1+R84)*(1+R83)*(1+R82))^(12/3)-1)*100</f>
        <v/>
      </c>
      <c r="U84" s="17">
        <f>(((1+R76)*(1+R75)*(1+R74)*(1+R73)*(1+R77)*(1+R78)*(1+R79)*(1+R80)*(1+R81)*(1+R82)*(1+R83)*(1+R84))-1)*100</f>
        <v/>
      </c>
      <c r="V84" s="9" t="n">
        <v>0.003398775472105191</v>
      </c>
      <c r="W84" s="17" t="n">
        <v>4.155642015083161</v>
      </c>
      <c r="X84" s="17">
        <f>(((1+V84)*(1+V83)*(1+V82))^(12/3)-1)*100</f>
        <v/>
      </c>
      <c r="Y84" s="17">
        <f>(((1+V76)*(1+V75)*(1+V74)*(1+V73)*(1+V77)*(1+V78)*(1+V79)*(1+V80)*(1+V81)*(1+V82)*(1+V83)*(1+V84))-1)*100</f>
        <v/>
      </c>
    </row>
    <row r="85" ht="15" customHeight="1" s="32">
      <c r="A85" s="7" t="n">
        <v>26999</v>
      </c>
      <c r="B85" s="28" t="n">
        <v>0.0112778038562357</v>
      </c>
      <c r="C85" s="17">
        <f>((1+B85)^12 - 1)*100</f>
        <v/>
      </c>
      <c r="D85" s="17">
        <f>(((1+B85)*(1+B84)*(1+B83))^(12/3)-1)*100</f>
        <v/>
      </c>
      <c r="E85" s="17">
        <f>(((1+B77)*(1+B76)*(1+B75)*(1+B74)*(1+B78)*(1+B79)*(1+B80)*(1+B81)*(1+B82)*(1+B83)*(1+B84)*(1+B85))-1)*100</f>
        <v/>
      </c>
      <c r="F85" s="29" t="n">
        <v>0.001341792531277417</v>
      </c>
      <c r="G85" s="17">
        <f>((1+F85)^12 - 1)*100</f>
        <v/>
      </c>
      <c r="H85" s="17">
        <f>(((1+F85)*(1+F84)*(1+F83))^(12/3)-1)*100</f>
        <v/>
      </c>
      <c r="I85" s="17">
        <f>(((1+F77)*(1+F76)*(1+F75)*(1+F74)*(1+F78)*(1+F79)*(1+F80)*(1+F81)*(1+F82)*(1+F83)*(1+F84)*(1+F85))-1)*100</f>
        <v/>
      </c>
      <c r="J85" s="8" t="n">
        <v>0.006020042542119128</v>
      </c>
      <c r="K85" s="17">
        <f>((1+J85)^12 - 1)*100</f>
        <v/>
      </c>
      <c r="L85" s="17">
        <f>(((1+J85)*(1+J84)*(1+J83))^(12/3)-1)*100</f>
        <v/>
      </c>
      <c r="M85" s="17">
        <f>(((1+J77)*(1+J76)*(1+J75)*(1+J74)*(1+J78)*(1+J79)*(1+J80)*(1+J81)*(1+J82)*(1+J83)*(1+J84)*(1+J85))-1)*100</f>
        <v/>
      </c>
      <c r="N85" s="9" t="n">
        <v>0.005640064111846032</v>
      </c>
      <c r="O85" s="17">
        <f>((1+N85)^12 - 1)*100</f>
        <v/>
      </c>
      <c r="P85" s="17">
        <f>(((1+N85)*(1+N84)*(1+N83))^(12/3)-1)*100</f>
        <v/>
      </c>
      <c r="Q85" s="17">
        <f>(((1+N77)*(1+N76)*(1+N75)*(1+N74)*(1+N78)*(1+N79)*(1+N80)*(1+N81)*(1+N82)*(1+N83)*(1+N84)*(1+N85))-1)*100</f>
        <v/>
      </c>
      <c r="R85" s="8" t="n">
        <v>0.005352483152703176</v>
      </c>
      <c r="S85" s="17" t="n">
        <v>6.615478223711113</v>
      </c>
      <c r="T85" s="17">
        <f>(((1+R85)*(1+R84)*(1+R83))^(12/3)-1)*100</f>
        <v/>
      </c>
      <c r="U85" s="17">
        <f>(((1+R77)*(1+R76)*(1+R75)*(1+R74)*(1+R78)*(1+R79)*(1+R80)*(1+R81)*(1+R82)*(1+R83)*(1+R84)*(1+R85))-1)*100</f>
        <v/>
      </c>
      <c r="V85" s="9" t="n">
        <v>0.004528292186194156</v>
      </c>
      <c r="W85" s="17" t="n">
        <v>5.571350227981764</v>
      </c>
      <c r="X85" s="17">
        <f>(((1+V85)*(1+V84)*(1+V83))^(12/3)-1)*100</f>
        <v/>
      </c>
      <c r="Y85" s="17">
        <f>(((1+V77)*(1+V76)*(1+V75)*(1+V74)*(1+V78)*(1+V79)*(1+V80)*(1+V81)*(1+V82)*(1+V83)*(1+V84)*(1+V85))-1)*100</f>
        <v/>
      </c>
    </row>
    <row r="86" ht="15" customHeight="1" s="32">
      <c r="A86" s="7" t="n">
        <v>27030</v>
      </c>
      <c r="B86" s="28" t="n">
        <v>0.0154129652572802</v>
      </c>
      <c r="C86" s="17">
        <f>((1+B86)^12 - 1)*100</f>
        <v/>
      </c>
      <c r="D86" s="17">
        <f>(((1+B86)*(1+B85)*(1+B84))^(12/3)-1)*100</f>
        <v/>
      </c>
      <c r="E86" s="17">
        <f>(((1+B78)*(1+B77)*(1+B76)*(1+B75)*(1+B79)*(1+B80)*(1+B81)*(1+B82)*(1+B83)*(1+B84)*(1+B85)*(1+B86))-1)*100</f>
        <v/>
      </c>
      <c r="F86" s="29" t="n">
        <v>0.001562821562138492</v>
      </c>
      <c r="G86" s="17">
        <f>((1+F86)^12 - 1)*100</f>
        <v/>
      </c>
      <c r="H86" s="17">
        <f>(((1+F86)*(1+F85)*(1+F84))^(12/3)-1)*100</f>
        <v/>
      </c>
      <c r="I86" s="17">
        <f>(((1+F78)*(1+F77)*(1+F76)*(1+F75)*(1+F79)*(1+F80)*(1+F81)*(1+F82)*(1+F83)*(1+F84)*(1+F85)*(1+F86))-1)*100</f>
        <v/>
      </c>
      <c r="J86" s="8" t="n">
        <v>0.006556923589288661</v>
      </c>
      <c r="K86" s="17">
        <f>((1+J86)^12 - 1)*100</f>
        <v/>
      </c>
      <c r="L86" s="17">
        <f>(((1+J86)*(1+J85)*(1+J84))^(12/3)-1)*100</f>
        <v/>
      </c>
      <c r="M86" s="17">
        <f>(((1+J78)*(1+J77)*(1+J76)*(1+J75)*(1+J79)*(1+J80)*(1+J81)*(1+J82)*(1+J83)*(1+J84)*(1+J85)*(1+J86))-1)*100</f>
        <v/>
      </c>
      <c r="N86" s="9" t="n">
        <v>0.006640180635426514</v>
      </c>
      <c r="O86" s="17">
        <f>((1+N86)^12 - 1)*100</f>
        <v/>
      </c>
      <c r="P86" s="17">
        <f>(((1+N86)*(1+N85)*(1+N84))^(12/3)-1)*100</f>
        <v/>
      </c>
      <c r="Q86" s="17">
        <f>(((1+N78)*(1+N77)*(1+N76)*(1+N75)*(1+N79)*(1+N80)*(1+N81)*(1+N82)*(1+N83)*(1+N84)*(1+N85)*(1+N86))-1)*100</f>
        <v/>
      </c>
      <c r="R86" s="8" t="n">
        <v>0.006228045760920439</v>
      </c>
      <c r="S86" s="17" t="n">
        <v>7.735049283948814</v>
      </c>
      <c r="T86" s="17">
        <f>(((1+R86)*(1+R85)*(1+R84))^(12/3)-1)*100</f>
        <v/>
      </c>
      <c r="U86" s="17">
        <f>(((1+R78)*(1+R77)*(1+R76)*(1+R75)*(1+R79)*(1+R80)*(1+R81)*(1+R82)*(1+R83)*(1+R84)*(1+R85)*(1+R86))-1)*100</f>
        <v/>
      </c>
      <c r="V86" s="9" t="n">
        <v>0.006287914200923806</v>
      </c>
      <c r="W86" s="17" t="n">
        <v>7.811994550316315</v>
      </c>
      <c r="X86" s="17">
        <f>(((1+V86)*(1+V85)*(1+V84))^(12/3)-1)*100</f>
        <v/>
      </c>
      <c r="Y86" s="17">
        <f>(((1+V78)*(1+V77)*(1+V76)*(1+V75)*(1+V79)*(1+V80)*(1+V81)*(1+V82)*(1+V83)*(1+V84)*(1+V85)*(1+V86))-1)*100</f>
        <v/>
      </c>
    </row>
    <row r="87" ht="15" customHeight="1" s="32">
      <c r="A87" s="7" t="n">
        <v>27061</v>
      </c>
      <c r="B87" s="28" t="n">
        <v>0.02067013209017008</v>
      </c>
      <c r="C87" s="17">
        <f>((1+B87)^12 - 1)*100</f>
        <v/>
      </c>
      <c r="D87" s="17">
        <f>(((1+B87)*(1+B86)*(1+B85))^(12/3)-1)*100</f>
        <v/>
      </c>
      <c r="E87" s="17">
        <f>(((1+B79)*(1+B78)*(1+B77)*(1+B76)*(1+B80)*(1+B81)*(1+B82)*(1+B83)*(1+B84)*(1+B85)*(1+B86)*(1+B87))-1)*100</f>
        <v/>
      </c>
      <c r="F87" s="29" t="n">
        <v>0.005237188308993218</v>
      </c>
      <c r="G87" s="17">
        <f>((1+F87)^12 - 1)*100</f>
        <v/>
      </c>
      <c r="H87" s="17">
        <f>(((1+F87)*(1+F86)*(1+F85))^(12/3)-1)*100</f>
        <v/>
      </c>
      <c r="I87" s="17">
        <f>(((1+F79)*(1+F78)*(1+F77)*(1+F76)*(1+F80)*(1+F81)*(1+F82)*(1+F83)*(1+F84)*(1+F85)*(1+F86)*(1+F87))-1)*100</f>
        <v/>
      </c>
      <c r="J87" s="8" t="n">
        <v>0.00684467130495933</v>
      </c>
      <c r="K87" s="17">
        <f>((1+J87)^12 - 1)*100</f>
        <v/>
      </c>
      <c r="L87" s="17">
        <f>(((1+J87)*(1+J86)*(1+J85))^(12/3)-1)*100</f>
        <v/>
      </c>
      <c r="M87" s="17">
        <f>(((1+J79)*(1+J78)*(1+J77)*(1+J76)*(1+J80)*(1+J81)*(1+J82)*(1+J83)*(1+J84)*(1+J85)*(1+J86)*(1+J87))-1)*100</f>
        <v/>
      </c>
      <c r="N87" s="9" t="n">
        <v>0.006761402795981155</v>
      </c>
      <c r="O87" s="17">
        <f>((1+N87)^12 - 1)*100</f>
        <v/>
      </c>
      <c r="P87" s="17">
        <f>(((1+N87)*(1+N86)*(1+N85))^(12/3)-1)*100</f>
        <v/>
      </c>
      <c r="Q87" s="17">
        <f>(((1+N79)*(1+N78)*(1+N77)*(1+N76)*(1+N80)*(1+N81)*(1+N82)*(1+N83)*(1+N84)*(1+N85)*(1+N86)*(1+N87))-1)*100</f>
        <v/>
      </c>
      <c r="R87" s="8" t="n">
        <v>0.006711143628183511</v>
      </c>
      <c r="S87" s="17" t="n">
        <v>8.357384072537144</v>
      </c>
      <c r="T87" s="17">
        <f>(((1+R87)*(1+R86)*(1+R85))^(12/3)-1)*100</f>
        <v/>
      </c>
      <c r="U87" s="17">
        <f>(((1+R79)*(1+R78)*(1+R77)*(1+R76)*(1+R80)*(1+R81)*(1+R82)*(1+R83)*(1+R84)*(1+R85)*(1+R86)*(1+R87))-1)*100</f>
        <v/>
      </c>
      <c r="V87" s="9" t="n">
        <v>0.006533431289650498</v>
      </c>
      <c r="W87" s="17" t="n">
        <v>8.128069924747216</v>
      </c>
      <c r="X87" s="17">
        <f>(((1+V87)*(1+V86)*(1+V85))^(12/3)-1)*100</f>
        <v/>
      </c>
      <c r="Y87" s="17">
        <f>(((1+V79)*(1+V78)*(1+V77)*(1+V76)*(1+V80)*(1+V81)*(1+V82)*(1+V83)*(1+V84)*(1+V85)*(1+V86)*(1+V87))-1)*100</f>
        <v/>
      </c>
    </row>
    <row r="88" ht="15" customHeight="1" s="32">
      <c r="A88" s="7" t="n">
        <v>27089</v>
      </c>
      <c r="B88" s="28" t="n">
        <v>0.01384557812764902</v>
      </c>
      <c r="C88" s="17">
        <f>((1+B88)^12 - 1)*100</f>
        <v/>
      </c>
      <c r="D88" s="17">
        <f>(((1+B88)*(1+B87)*(1+B86))^(12/3)-1)*100</f>
        <v/>
      </c>
      <c r="E88" s="17">
        <f>(((1+B80)*(1+B79)*(1+B78)*(1+B77)*(1+B81)*(1+B82)*(1+B83)*(1+B84)*(1+B85)*(1+B86)*(1+B87)*(1+B88))-1)*100</f>
        <v/>
      </c>
      <c r="F88" s="29" t="n">
        <v>0.004495122309916633</v>
      </c>
      <c r="G88" s="17">
        <f>((1+F88)^12 - 1)*100</f>
        <v/>
      </c>
      <c r="H88" s="17">
        <f>(((1+F88)*(1+F87)*(1+F86))^(12/3)-1)*100</f>
        <v/>
      </c>
      <c r="I88" s="17">
        <f>(((1+F80)*(1+F79)*(1+F78)*(1+F77)*(1+F81)*(1+F82)*(1+F83)*(1+F84)*(1+F85)*(1+F86)*(1+F87)*(1+F88))-1)*100</f>
        <v/>
      </c>
      <c r="J88" s="8" t="n">
        <v>0.007217777341285511</v>
      </c>
      <c r="K88" s="17">
        <f>((1+J88)^12 - 1)*100</f>
        <v/>
      </c>
      <c r="L88" s="17">
        <f>(((1+J88)*(1+J87)*(1+J86))^(12/3)-1)*100</f>
        <v/>
      </c>
      <c r="M88" s="17">
        <f>(((1+J80)*(1+J79)*(1+J78)*(1+J77)*(1+J81)*(1+J82)*(1+J83)*(1+J84)*(1+J85)*(1+J86)*(1+J87)*(1+J88))-1)*100</f>
        <v/>
      </c>
      <c r="N88" s="9" t="n">
        <v>0.007488611368505482</v>
      </c>
      <c r="O88" s="17">
        <f>((1+N88)^12 - 1)*100</f>
        <v/>
      </c>
      <c r="P88" s="17">
        <f>(((1+N88)*(1+N87)*(1+N86))^(12/3)-1)*100</f>
        <v/>
      </c>
      <c r="Q88" s="17">
        <f>(((1+N80)*(1+N79)*(1+N78)*(1+N77)*(1+N81)*(1+N82)*(1+N83)*(1+N84)*(1+N85)*(1+N86)*(1+N87)*(1+N88))-1)*100</f>
        <v/>
      </c>
      <c r="R88" s="8" t="n">
        <v>0.007328906953937306</v>
      </c>
      <c r="S88" s="17" t="n">
        <v>9.157998280948632</v>
      </c>
      <c r="T88" s="17">
        <f>(((1+R88)*(1+R87)*(1+R86))^(12/3)-1)*100</f>
        <v/>
      </c>
      <c r="U88" s="17">
        <f>(((1+R80)*(1+R79)*(1+R78)*(1+R77)*(1+R81)*(1+R82)*(1+R83)*(1+R84)*(1+R85)*(1+R86)*(1+R87)*(1+R88))-1)*100</f>
        <v/>
      </c>
      <c r="V88" s="9" t="n">
        <v>0.00782475891367454</v>
      </c>
      <c r="W88" s="17" t="n">
        <v>9.804535704349803</v>
      </c>
      <c r="X88" s="17">
        <f>(((1+V88)*(1+V87)*(1+V86))^(12/3)-1)*100</f>
        <v/>
      </c>
      <c r="Y88" s="17">
        <f>(((1+V80)*(1+V79)*(1+V78)*(1+V77)*(1+V81)*(1+V82)*(1+V83)*(1+V84)*(1+V85)*(1+V86)*(1+V87)*(1+V88))-1)*100</f>
        <v/>
      </c>
    </row>
    <row r="89" ht="15" customHeight="1" s="32">
      <c r="A89" s="7" t="n">
        <v>27120</v>
      </c>
      <c r="B89" s="28" t="n">
        <v>0.003651762391012451</v>
      </c>
      <c r="C89" s="17">
        <f>((1+B89)^12 - 1)*100</f>
        <v/>
      </c>
      <c r="D89" s="17">
        <f>(((1+B89)*(1+B88)*(1+B87))^(12/3)-1)*100</f>
        <v/>
      </c>
      <c r="E89" s="17">
        <f>(((1+B81)*(1+B80)*(1+B79)*(1+B78)*(1+B82)*(1+B83)*(1+B84)*(1+B85)*(1+B86)*(1+B87)*(1+B88)*(1+B89))-1)*100</f>
        <v/>
      </c>
      <c r="F89" s="29" t="n">
        <v>0.008982181794574169</v>
      </c>
      <c r="G89" s="17">
        <f>((1+F89)^12 - 1)*100</f>
        <v/>
      </c>
      <c r="H89" s="17">
        <f>(((1+F89)*(1+F88)*(1+F87))^(12/3)-1)*100</f>
        <v/>
      </c>
      <c r="I89" s="17">
        <f>(((1+F81)*(1+F80)*(1+F79)*(1+F78)*(1+F82)*(1+F83)*(1+F84)*(1+F85)*(1+F86)*(1+F87)*(1+F88)*(1+F89))-1)*100</f>
        <v/>
      </c>
      <c r="J89" s="8" t="n">
        <v>0.006764794321772349</v>
      </c>
      <c r="K89" s="17">
        <f>((1+J89)^12 - 1)*100</f>
        <v/>
      </c>
      <c r="L89" s="17">
        <f>(((1+J89)*(1+J88)*(1+J87))^(12/3)-1)*100</f>
        <v/>
      </c>
      <c r="M89" s="17">
        <f>(((1+J81)*(1+J80)*(1+J79)*(1+J78)*(1+J82)*(1+J83)*(1+J84)*(1+J85)*(1+J86)*(1+J87)*(1+J88)*(1+J89))-1)*100</f>
        <v/>
      </c>
      <c r="N89" s="9" t="n">
        <v>0.006028297640057407</v>
      </c>
      <c r="O89" s="17">
        <f>((1+N89)^12 - 1)*100</f>
        <v/>
      </c>
      <c r="P89" s="17">
        <f>(((1+N89)*(1+N88)*(1+N87))^(12/3)-1)*100</f>
        <v/>
      </c>
      <c r="Q89" s="17">
        <f>(((1+N81)*(1+N80)*(1+N79)*(1+N78)*(1+N82)*(1+N83)*(1+N84)*(1+N85)*(1+N86)*(1+N87)*(1+N88)*(1+N89))-1)*100</f>
        <v/>
      </c>
      <c r="R89" s="8" t="n">
        <v>0.007987692938529625</v>
      </c>
      <c r="S89" s="17" t="n">
        <v>10.01774910183397</v>
      </c>
      <c r="T89" s="17">
        <f>(((1+R89)*(1+R88)*(1+R87))^(12/3)-1)*100</f>
        <v/>
      </c>
      <c r="U89" s="17">
        <f>(((1+R81)*(1+R80)*(1+R79)*(1+R78)*(1+R82)*(1+R83)*(1+R84)*(1+R85)*(1+R86)*(1+R87)*(1+R88)*(1+R89))-1)*100</f>
        <v/>
      </c>
      <c r="V89" s="9" t="n">
        <v>0.007027656512238566</v>
      </c>
      <c r="W89" s="17" t="n">
        <v>8.76690622738645</v>
      </c>
      <c r="X89" s="17">
        <f>(((1+V89)*(1+V88)*(1+V87))^(12/3)-1)*100</f>
        <v/>
      </c>
      <c r="Y89" s="17">
        <f>(((1+V81)*(1+V80)*(1+V79)*(1+V78)*(1+V82)*(1+V83)*(1+V84)*(1+V85)*(1+V86)*(1+V87)*(1+V88)*(1+V89))-1)*100</f>
        <v/>
      </c>
    </row>
    <row r="90" ht="15" customHeight="1" s="32">
      <c r="A90" s="7" t="n">
        <v>27150</v>
      </c>
      <c r="B90" s="28" t="n">
        <v>0.01089450212640215</v>
      </c>
      <c r="C90" s="17">
        <f>((1+B90)^12 - 1)*100</f>
        <v/>
      </c>
      <c r="D90" s="17">
        <f>(((1+B90)*(1+B89)*(1+B88))^(12/3)-1)*100</f>
        <v/>
      </c>
      <c r="E90" s="17">
        <f>(((1+B82)*(1+B81)*(1+B80)*(1+B79)*(1+B83)*(1+B84)*(1+B85)*(1+B86)*(1+B87)*(1+B88)*(1+B89)*(1+B90))-1)*100</f>
        <v/>
      </c>
      <c r="F90" s="29" t="n">
        <v>0.01082677398720301</v>
      </c>
      <c r="G90" s="17">
        <f>((1+F90)^12 - 1)*100</f>
        <v/>
      </c>
      <c r="H90" s="17">
        <f>(((1+F90)*(1+F89)*(1+F88))^(12/3)-1)*100</f>
        <v/>
      </c>
      <c r="I90" s="17">
        <f>(((1+F82)*(1+F81)*(1+F80)*(1+F79)*(1+F83)*(1+F84)*(1+F85)*(1+F86)*(1+F87)*(1+F88)*(1+F89)*(1+F90))-1)*100</f>
        <v/>
      </c>
      <c r="J90" s="8" t="n">
        <v>0.009579913698776031</v>
      </c>
      <c r="K90" s="17">
        <f>((1+J90)^12 - 1)*100</f>
        <v/>
      </c>
      <c r="L90" s="17">
        <f>(((1+J90)*(1+J89)*(1+J88))^(12/3)-1)*100</f>
        <v/>
      </c>
      <c r="M90" s="17">
        <f>(((1+J82)*(1+J81)*(1+J80)*(1+J79)*(1+J83)*(1+J84)*(1+J85)*(1+J86)*(1+J87)*(1+J88)*(1+J89)*(1+J90))-1)*100</f>
        <v/>
      </c>
      <c r="N90" s="9" t="n">
        <v>0.009850870812329708</v>
      </c>
      <c r="O90" s="17">
        <f>((1+N90)^12 - 1)*100</f>
        <v/>
      </c>
      <c r="P90" s="17">
        <f>(((1+N90)*(1+N89)*(1+N88))^(12/3)-1)*100</f>
        <v/>
      </c>
      <c r="Q90" s="17">
        <f>(((1+N82)*(1+N81)*(1+N80)*(1+N79)*(1+N83)*(1+N84)*(1+N85)*(1+N86)*(1+N87)*(1+N88)*(1+N89)*(1+N90))-1)*100</f>
        <v/>
      </c>
      <c r="R90" s="8" t="n">
        <v>0.01109968832839612</v>
      </c>
      <c r="S90" s="17" t="n">
        <v>14.16361655489258</v>
      </c>
      <c r="T90" s="17">
        <f>(((1+R90)*(1+R89)*(1+R88))^(12/3)-1)*100</f>
        <v/>
      </c>
      <c r="U90" s="17">
        <f>(((1+R82)*(1+R81)*(1+R80)*(1+R79)*(1+R83)*(1+R84)*(1+R85)*(1+R86)*(1+R87)*(1+R88)*(1+R89)*(1+R90))-1)*100</f>
        <v/>
      </c>
      <c r="V90" s="9" t="n">
        <v>0.01195502820393133</v>
      </c>
      <c r="W90" s="17" t="n">
        <v>15.32794459327427</v>
      </c>
      <c r="X90" s="17">
        <f>(((1+V90)*(1+V89)*(1+V88))^(12/3)-1)*100</f>
        <v/>
      </c>
      <c r="Y90" s="17">
        <f>(((1+V82)*(1+V81)*(1+V80)*(1+V79)*(1+V83)*(1+V84)*(1+V85)*(1+V86)*(1+V87)*(1+V88)*(1+V89)*(1+V90))-1)*100</f>
        <v/>
      </c>
    </row>
    <row r="91" ht="15" customHeight="1" s="32">
      <c r="A91" s="7" t="n">
        <v>27181</v>
      </c>
      <c r="B91" s="28" t="n">
        <v>0.004837703149244874</v>
      </c>
      <c r="C91" s="17">
        <f>((1+B91)^12 - 1)*100</f>
        <v/>
      </c>
      <c r="D91" s="17">
        <f>(((1+B91)*(1+B90)*(1+B89))^(12/3)-1)*100</f>
        <v/>
      </c>
      <c r="E91" s="17">
        <f>(((1+B83)*(1+B82)*(1+B81)*(1+B80)*(1+B84)*(1+B85)*(1+B86)*(1+B87)*(1+B88)*(1+B89)*(1+B90)*(1+B91))-1)*100</f>
        <v/>
      </c>
      <c r="F91" s="29" t="n">
        <v>0.01437887746729523</v>
      </c>
      <c r="G91" s="17">
        <f>((1+F91)^12 - 1)*100</f>
        <v/>
      </c>
      <c r="H91" s="17">
        <f>(((1+F91)*(1+F90)*(1+F89))^(12/3)-1)*100</f>
        <v/>
      </c>
      <c r="I91" s="17">
        <f>(((1+F83)*(1+F82)*(1+F81)*(1+F80)*(1+F84)*(1+F85)*(1+F86)*(1+F87)*(1+F88)*(1+F89)*(1+F90)*(1+F91))-1)*100</f>
        <v/>
      </c>
      <c r="J91" s="8" t="n">
        <v>0.01076382742244602</v>
      </c>
      <c r="K91" s="17">
        <f>((1+J91)^12 - 1)*100</f>
        <v/>
      </c>
      <c r="L91" s="17">
        <f>(((1+J91)*(1+J90)*(1+J89))^(12/3)-1)*100</f>
        <v/>
      </c>
      <c r="M91" s="17">
        <f>(((1+J83)*(1+J82)*(1+J81)*(1+J80)*(1+J84)*(1+J85)*(1+J86)*(1+J87)*(1+J88)*(1+J89)*(1+J90)*(1+J91))-1)*100</f>
        <v/>
      </c>
      <c r="N91" s="9" t="n">
        <v>0.01101023293193097</v>
      </c>
      <c r="O91" s="17">
        <f>((1+N91)^12 - 1)*100</f>
        <v/>
      </c>
      <c r="P91" s="17">
        <f>(((1+N91)*(1+N90)*(1+N89))^(12/3)-1)*100</f>
        <v/>
      </c>
      <c r="Q91" s="17">
        <f>(((1+N83)*(1+N82)*(1+N81)*(1+N80)*(1+N84)*(1+N85)*(1+N86)*(1+N87)*(1+N88)*(1+N89)*(1+N90)*(1+N91))-1)*100</f>
        <v/>
      </c>
      <c r="R91" s="8" t="n">
        <v>0.01166456143054717</v>
      </c>
      <c r="S91" s="17" t="n">
        <v>14.93133287419921</v>
      </c>
      <c r="T91" s="17">
        <f>(((1+R91)*(1+R90)*(1+R89))^(12/3)-1)*100</f>
        <v/>
      </c>
      <c r="U91" s="17">
        <f>(((1+R83)*(1+R82)*(1+R81)*(1+R80)*(1+R84)*(1+R85)*(1+R86)*(1+R87)*(1+R88)*(1+R89)*(1+R90)*(1+R91))-1)*100</f>
        <v/>
      </c>
      <c r="V91" s="9" t="n">
        <v>0.01231760528240662</v>
      </c>
      <c r="W91" s="17" t="n">
        <v>15.82477816804289</v>
      </c>
      <c r="X91" s="17">
        <f>(((1+V91)*(1+V90)*(1+V89))^(12/3)-1)*100</f>
        <v/>
      </c>
      <c r="Y91" s="17">
        <f>(((1+V83)*(1+V82)*(1+V81)*(1+V80)*(1+V84)*(1+V85)*(1+V86)*(1+V87)*(1+V88)*(1+V89)*(1+V90)*(1+V91))-1)*100</f>
        <v/>
      </c>
    </row>
    <row r="92" ht="15" customHeight="1" s="32">
      <c r="A92" s="7" t="n">
        <v>27211</v>
      </c>
      <c r="B92" s="28" t="n">
        <v>0.002662516978955576</v>
      </c>
      <c r="C92" s="17">
        <f>((1+B92)^12 - 1)*100</f>
        <v/>
      </c>
      <c r="D92" s="17">
        <f>(((1+B92)*(1+B91)*(1+B90))^(12/3)-1)*100</f>
        <v/>
      </c>
      <c r="E92" s="17">
        <f>(((1+B84)*(1+B83)*(1+B82)*(1+B81)*(1+B85)*(1+B86)*(1+B87)*(1+B88)*(1+B89)*(1+B90)*(1+B91)*(1+B92))-1)*100</f>
        <v/>
      </c>
      <c r="F92" s="29" t="n">
        <v>0.01117464784763167</v>
      </c>
      <c r="G92" s="17">
        <f>((1+F92)^12 - 1)*100</f>
        <v/>
      </c>
      <c r="H92" s="17">
        <f>(((1+F92)*(1+F91)*(1+F90))^(12/3)-1)*100</f>
        <v/>
      </c>
      <c r="I92" s="17">
        <f>(((1+F84)*(1+F83)*(1+F82)*(1+F81)*(1+F85)*(1+F86)*(1+F87)*(1+F88)*(1+F89)*(1+F90)*(1+F91)*(1+F92))-1)*100</f>
        <v/>
      </c>
      <c r="J92" s="8" t="n">
        <v>0.01085422801063578</v>
      </c>
      <c r="K92" s="17">
        <f>((1+J92)^12 - 1)*100</f>
        <v/>
      </c>
      <c r="L92" s="17">
        <f>(((1+J92)*(1+J91)*(1+J90))^(12/3)-1)*100</f>
        <v/>
      </c>
      <c r="M92" s="17">
        <f>(((1+J84)*(1+J83)*(1+J82)*(1+J81)*(1+J85)*(1+J86)*(1+J87)*(1+J88)*(1+J89)*(1+J90)*(1+J91)*(1+J92))-1)*100</f>
        <v/>
      </c>
      <c r="N92" s="9" t="n">
        <v>0.01074744033701195</v>
      </c>
      <c r="O92" s="17">
        <f>((1+N92)^12 - 1)*100</f>
        <v/>
      </c>
      <c r="P92" s="17">
        <f>(((1+N92)*(1+N91)*(1+N90))^(12/3)-1)*100</f>
        <v/>
      </c>
      <c r="Q92" s="17">
        <f>(((1+N84)*(1+N83)*(1+N82)*(1+N81)*(1+N85)*(1+N86)*(1+N87)*(1+N88)*(1+N89)*(1+N90)*(1+N91)*(1+N92))-1)*100</f>
        <v/>
      </c>
      <c r="R92" s="8" t="n">
        <v>0.01054756346341026</v>
      </c>
      <c r="S92" s="17" t="n">
        <v>13.41777191832632</v>
      </c>
      <c r="T92" s="17">
        <f>(((1+R92)*(1+R91)*(1+R90))^(12/3)-1)*100</f>
        <v/>
      </c>
      <c r="U92" s="17">
        <f>(((1+R84)*(1+R83)*(1+R82)*(1+R81)*(1+R85)*(1+R86)*(1+R87)*(1+R88)*(1+R89)*(1+R90)*(1+R91)*(1+R92))-1)*100</f>
        <v/>
      </c>
      <c r="V92" s="9" t="n">
        <v>0.01028632274425786</v>
      </c>
      <c r="W92" s="17" t="n">
        <v>13.06643072646878</v>
      </c>
      <c r="X92" s="17">
        <f>(((1+V92)*(1+V91)*(1+V90))^(12/3)-1)*100</f>
        <v/>
      </c>
      <c r="Y92" s="17">
        <f>(((1+V84)*(1+V83)*(1+V82)*(1+V81)*(1+V85)*(1+V86)*(1+V87)*(1+V88)*(1+V89)*(1+V90)*(1+V91)*(1+V92))-1)*100</f>
        <v/>
      </c>
    </row>
    <row r="93" ht="15" customHeight="1" s="32">
      <c r="A93" s="7" t="n">
        <v>27242</v>
      </c>
      <c r="B93" s="28" t="n">
        <v>0.01438315477493748</v>
      </c>
      <c r="C93" s="17">
        <f>((1+B93)^12 - 1)*100</f>
        <v/>
      </c>
      <c r="D93" s="17">
        <f>(((1+B93)*(1+B92)*(1+B91))^(12/3)-1)*100</f>
        <v/>
      </c>
      <c r="E93" s="17">
        <f>(((1+B85)*(1+B84)*(1+B83)*(1+B82)*(1+B86)*(1+B87)*(1+B88)*(1+B89)*(1+B90)*(1+B91)*(1+B92)*(1+B93))-1)*100</f>
        <v/>
      </c>
      <c r="F93" s="29" t="n">
        <v>0.01749896811328695</v>
      </c>
      <c r="G93" s="17">
        <f>((1+F93)^12 - 1)*100</f>
        <v/>
      </c>
      <c r="H93" s="17">
        <f>(((1+F93)*(1+F92)*(1+F91))^(12/3)-1)*100</f>
        <v/>
      </c>
      <c r="I93" s="17">
        <f>(((1+F85)*(1+F84)*(1+F83)*(1+F82)*(1+F86)*(1+F87)*(1+F88)*(1+F89)*(1+F90)*(1+F91)*(1+F92)*(1+F93))-1)*100</f>
        <v/>
      </c>
      <c r="J93" s="8" t="n">
        <v>0.01112846454964263</v>
      </c>
      <c r="K93" s="17">
        <f>((1+J93)^12 - 1)*100</f>
        <v/>
      </c>
      <c r="L93" s="17">
        <f>(((1+J93)*(1+J92)*(1+J91))^(12/3)-1)*100</f>
        <v/>
      </c>
      <c r="M93" s="17">
        <f>(((1+J85)*(1+J84)*(1+J83)*(1+J82)*(1+J86)*(1+J87)*(1+J88)*(1+J89)*(1+J90)*(1+J91)*(1+J92)*(1+J93))-1)*100</f>
        <v/>
      </c>
      <c r="N93" s="9" t="n">
        <v>0.01100683788368335</v>
      </c>
      <c r="O93" s="17">
        <f>((1+N93)^12 - 1)*100</f>
        <v/>
      </c>
      <c r="P93" s="17">
        <f>(((1+N93)*(1+N92)*(1+N91))^(12/3)-1)*100</f>
        <v/>
      </c>
      <c r="Q93" s="17">
        <f>(((1+N85)*(1+N84)*(1+N83)*(1+N82)*(1+N86)*(1+N87)*(1+N88)*(1+N89)*(1+N90)*(1+N91)*(1+N92)*(1+N93))-1)*100</f>
        <v/>
      </c>
      <c r="R93" s="8" t="n">
        <v>0.01105232321101899</v>
      </c>
      <c r="S93" s="17" t="n">
        <v>14.09945694518129</v>
      </c>
      <c r="T93" s="17">
        <f>(((1+R93)*(1+R92)*(1+R91))^(12/3)-1)*100</f>
        <v/>
      </c>
      <c r="U93" s="17">
        <f>(((1+R85)*(1+R84)*(1+R83)*(1+R82)*(1+R86)*(1+R87)*(1+R88)*(1+R89)*(1+R90)*(1+R91)*(1+R92)*(1+R93))-1)*100</f>
        <v/>
      </c>
      <c r="V93" s="9" t="n">
        <v>0.01082392147827385</v>
      </c>
      <c r="W93" s="17" t="n">
        <v>13.79053336706633</v>
      </c>
      <c r="X93" s="17">
        <f>(((1+V93)*(1+V92)*(1+V91))^(12/3)-1)*100</f>
        <v/>
      </c>
      <c r="Y93" s="17">
        <f>(((1+V85)*(1+V84)*(1+V83)*(1+V82)*(1+V86)*(1+V87)*(1+V88)*(1+V89)*(1+V90)*(1+V91)*(1+V92)*(1+V93))-1)*100</f>
        <v/>
      </c>
    </row>
    <row r="94" ht="15" customHeight="1" s="32">
      <c r="A94" s="7" t="n">
        <v>27273</v>
      </c>
      <c r="B94" s="28" t="n">
        <v>0.01394994345312177</v>
      </c>
      <c r="C94" s="17">
        <f>((1+B94)^12 - 1)*100</f>
        <v/>
      </c>
      <c r="D94" s="17">
        <f>(((1+B94)*(1+B93)*(1+B92))^(12/3)-1)*100</f>
        <v/>
      </c>
      <c r="E94" s="17">
        <f>(((1+B86)*(1+B85)*(1+B84)*(1+B83)*(1+B87)*(1+B88)*(1+B89)*(1+B90)*(1+B91)*(1+B92)*(1+B93)*(1+B94))-1)*100</f>
        <v/>
      </c>
      <c r="F94" s="29" t="n">
        <v>0.007517360809690628</v>
      </c>
      <c r="G94" s="17">
        <f>((1+F94)^12 - 1)*100</f>
        <v/>
      </c>
      <c r="H94" s="17">
        <f>(((1+F94)*(1+F93)*(1+F92))^(12/3)-1)*100</f>
        <v/>
      </c>
      <c r="I94" s="17">
        <f>(((1+F86)*(1+F85)*(1+F84)*(1+F83)*(1+F87)*(1+F88)*(1+F89)*(1+F90)*(1+F91)*(1+F92)*(1+F93)*(1+F94))-1)*100</f>
        <v/>
      </c>
      <c r="J94" s="8" t="n">
        <v>0.01115924384809859</v>
      </c>
      <c r="K94" s="17">
        <f>((1+J94)^12 - 1)*100</f>
        <v/>
      </c>
      <c r="L94" s="17">
        <f>(((1+J94)*(1+J93)*(1+J92))^(12/3)-1)*100</f>
        <v/>
      </c>
      <c r="M94" s="17">
        <f>(((1+J86)*(1+J85)*(1+J84)*(1+J83)*(1+J87)*(1+J88)*(1+J89)*(1+J90)*(1+J91)*(1+J92)*(1+J93)*(1+J94))-1)*100</f>
        <v/>
      </c>
      <c r="N94" s="9" t="n">
        <v>0.01168736794629941</v>
      </c>
      <c r="O94" s="17">
        <f>((1+N94)^12 - 1)*100</f>
        <v/>
      </c>
      <c r="P94" s="17">
        <f>(((1+N94)*(1+N93)*(1+N92))^(12/3)-1)*100</f>
        <v/>
      </c>
      <c r="Q94" s="17">
        <f>(((1+N86)*(1+N85)*(1+N84)*(1+N83)*(1+N87)*(1+N88)*(1+N89)*(1+N90)*(1+N91)*(1+N92)*(1+N93)*(1+N94))-1)*100</f>
        <v/>
      </c>
      <c r="R94" s="8" t="n">
        <v>0.009895403634962694</v>
      </c>
      <c r="S94" s="17" t="n">
        <v>12.54254892234072</v>
      </c>
      <c r="T94" s="17">
        <f>(((1+R94)*(1+R93)*(1+R92))^(12/3)-1)*100</f>
        <v/>
      </c>
      <c r="U94" s="17">
        <f>(((1+R86)*(1+R85)*(1+R84)*(1+R83)*(1+R87)*(1+R88)*(1+R89)*(1+R90)*(1+R91)*(1+R92)*(1+R93)*(1+R94))-1)*100</f>
        <v/>
      </c>
      <c r="V94" s="9" t="n">
        <v>0.01048213868305276</v>
      </c>
      <c r="W94" s="17" t="n">
        <v>13.32968868798086</v>
      </c>
      <c r="X94" s="17">
        <f>(((1+V94)*(1+V93)*(1+V92))^(12/3)-1)*100</f>
        <v/>
      </c>
      <c r="Y94" s="17">
        <f>(((1+V86)*(1+V85)*(1+V84)*(1+V83)*(1+V87)*(1+V88)*(1+V89)*(1+V90)*(1+V91)*(1+V92)*(1+V93)*(1+V94))-1)*100</f>
        <v/>
      </c>
    </row>
    <row r="95" ht="15" customHeight="1" s="32">
      <c r="A95" s="7" t="n">
        <v>27303</v>
      </c>
      <c r="B95" s="28" t="n">
        <v>0.008844437873787492</v>
      </c>
      <c r="C95" s="17">
        <f>((1+B95)^12 - 1)*100</f>
        <v/>
      </c>
      <c r="D95" s="17">
        <f>(((1+B95)*(1+B94)*(1+B93))^(12/3)-1)*100</f>
        <v/>
      </c>
      <c r="E95" s="17">
        <f>(((1+B87)*(1+B86)*(1+B85)*(1+B84)*(1+B88)*(1+B89)*(1+B90)*(1+B91)*(1+B92)*(1+B93)*(1+B94)*(1+B95))-1)*100</f>
        <v/>
      </c>
      <c r="F95" s="29" t="n">
        <v>0.009790504180195241</v>
      </c>
      <c r="G95" s="17">
        <f>((1+F95)^12 - 1)*100</f>
        <v/>
      </c>
      <c r="H95" s="17">
        <f>(((1+F95)*(1+F94)*(1+F93))^(12/3)-1)*100</f>
        <v/>
      </c>
      <c r="I95" s="17">
        <f>(((1+F87)*(1+F86)*(1+F85)*(1+F84)*(1+F88)*(1+F89)*(1+F90)*(1+F91)*(1+F92)*(1+F93)*(1+F94)*(1+F95))-1)*100</f>
        <v/>
      </c>
      <c r="J95" s="8" t="n">
        <v>0.009894367454775635</v>
      </c>
      <c r="K95" s="17">
        <f>((1+J95)^12 - 1)*100</f>
        <v/>
      </c>
      <c r="L95" s="17">
        <f>(((1+J95)*(1+J94)*(1+J93))^(12/3)-1)*100</f>
        <v/>
      </c>
      <c r="M95" s="17">
        <f>(((1+J87)*(1+J86)*(1+J85)*(1+J84)*(1+J88)*(1+J89)*(1+J90)*(1+J91)*(1+J92)*(1+J93)*(1+J94)*(1+J95))-1)*100</f>
        <v/>
      </c>
      <c r="N95" s="9" t="n">
        <v>0.009991089517057555</v>
      </c>
      <c r="O95" s="17">
        <f>((1+N95)^12 - 1)*100</f>
        <v/>
      </c>
      <c r="P95" s="17">
        <f>(((1+N95)*(1+N94)*(1+N93))^(12/3)-1)*100</f>
        <v/>
      </c>
      <c r="Q95" s="17">
        <f>(((1+N87)*(1+N86)*(1+N85)*(1+N84)*(1+N88)*(1+N89)*(1+N90)*(1+N91)*(1+N92)*(1+N93)*(1+N94)*(1+N95))-1)*100</f>
        <v/>
      </c>
      <c r="R95" s="8" t="n">
        <v>0.009264449042948073</v>
      </c>
      <c r="S95" s="17" t="n">
        <v>11.70168076984004</v>
      </c>
      <c r="T95" s="17">
        <f>(((1+R95)*(1+R94)*(1+R93))^(12/3)-1)*100</f>
        <v/>
      </c>
      <c r="U95" s="17">
        <f>(((1+R87)*(1+R86)*(1+R85)*(1+R84)*(1+R88)*(1+R89)*(1+R90)*(1+R91)*(1+R92)*(1+R93)*(1+R94)*(1+R95))-1)*100</f>
        <v/>
      </c>
      <c r="V95" s="9" t="n">
        <v>0.009271282152209091</v>
      </c>
      <c r="W95" s="17" t="n">
        <v>11.71075626888505</v>
      </c>
      <c r="X95" s="17">
        <f>(((1+V95)*(1+V94)*(1+V93))^(12/3)-1)*100</f>
        <v/>
      </c>
      <c r="Y95" s="17">
        <f>(((1+V87)*(1+V86)*(1+V85)*(1+V84)*(1+V88)*(1+V89)*(1+V90)*(1+V91)*(1+V92)*(1+V93)*(1+V94)*(1+V95))-1)*100</f>
        <v/>
      </c>
    </row>
    <row r="96" ht="15" customHeight="1" s="32">
      <c r="A96" s="7" t="n">
        <v>27334</v>
      </c>
      <c r="B96" s="28" t="n">
        <v>0.01011550583695427</v>
      </c>
      <c r="C96" s="17">
        <f>((1+B96)^12 - 1)*100</f>
        <v/>
      </c>
      <c r="D96" s="17">
        <f>(((1+B96)*(1+B95)*(1+B94))^(12/3)-1)*100</f>
        <v/>
      </c>
      <c r="E96" s="17">
        <f>(((1+B88)*(1+B87)*(1+B86)*(1+B85)*(1+B89)*(1+B90)*(1+B91)*(1+B92)*(1+B93)*(1+B94)*(1+B95)*(1+B96))-1)*100</f>
        <v/>
      </c>
      <c r="F96" s="29" t="n">
        <v>0.008834334308107405</v>
      </c>
      <c r="G96" s="17">
        <f>((1+F96)^12 - 1)*100</f>
        <v/>
      </c>
      <c r="H96" s="17">
        <f>(((1+F96)*(1+F95)*(1+F94))^(12/3)-1)*100</f>
        <v/>
      </c>
      <c r="I96" s="17">
        <f>(((1+F88)*(1+F87)*(1+F86)*(1+F85)*(1+F89)*(1+F90)*(1+F91)*(1+F92)*(1+F93)*(1+F94)*(1+F95)*(1+F96))-1)*100</f>
        <v/>
      </c>
      <c r="J96" s="8" t="n">
        <v>0.007836685775447844</v>
      </c>
      <c r="K96" s="17">
        <f>((1+J96)^12 - 1)*100</f>
        <v/>
      </c>
      <c r="L96" s="17">
        <f>(((1+J96)*(1+J95)*(1+J94))^(12/3)-1)*100</f>
        <v/>
      </c>
      <c r="M96" s="17">
        <f>(((1+J88)*(1+J87)*(1+J86)*(1+J85)*(1+J89)*(1+J90)*(1+J91)*(1+J92)*(1+J93)*(1+J94)*(1+J95)*(1+J96))-1)*100</f>
        <v/>
      </c>
      <c r="N96" s="9" t="n">
        <v>0.007839925541027333</v>
      </c>
      <c r="O96" s="17">
        <f>((1+N96)^12 - 1)*100</f>
        <v/>
      </c>
      <c r="P96" s="17">
        <f>(((1+N96)*(1+N95)*(1+N94))^(12/3)-1)*100</f>
        <v/>
      </c>
      <c r="Q96" s="17">
        <f>(((1+N88)*(1+N87)*(1+N86)*(1+N85)*(1+N89)*(1+N90)*(1+N91)*(1+N92)*(1+N93)*(1+N94)*(1+N95)*(1+N96))-1)*100</f>
        <v/>
      </c>
      <c r="R96" s="8" t="n">
        <v>0.008594671762814067</v>
      </c>
      <c r="S96" s="17" t="n">
        <v>10.81537853073615</v>
      </c>
      <c r="T96" s="17">
        <f>(((1+R96)*(1+R95)*(1+R94))^(12/3)-1)*100</f>
        <v/>
      </c>
      <c r="U96" s="17">
        <f>(((1+R88)*(1+R87)*(1+R86)*(1+R85)*(1+R89)*(1+R90)*(1+R91)*(1+R92)*(1+R93)*(1+R94)*(1+R95)*(1+R96))-1)*100</f>
        <v/>
      </c>
      <c r="V96" s="9" t="n">
        <v>0.008792360368445636</v>
      </c>
      <c r="W96" s="17" t="n">
        <v>11.0763028034164</v>
      </c>
      <c r="X96" s="17">
        <f>(((1+V96)*(1+V95)*(1+V94))^(12/3)-1)*100</f>
        <v/>
      </c>
      <c r="Y96" s="17">
        <f>(((1+V88)*(1+V87)*(1+V86)*(1+V85)*(1+V89)*(1+V90)*(1+V91)*(1+V92)*(1+V93)*(1+V94)*(1+V95)*(1+V96))-1)*100</f>
        <v/>
      </c>
    </row>
    <row r="97" ht="15" customHeight="1" s="32">
      <c r="A97" s="7" t="n">
        <v>27364</v>
      </c>
      <c r="B97" s="28" t="n">
        <v>0.007270153058911989</v>
      </c>
      <c r="C97" s="17">
        <f>((1+B97)^12 - 1)*100</f>
        <v/>
      </c>
      <c r="D97" s="17">
        <f>(((1+B97)*(1+B96)*(1+B95))^(12/3)-1)*100</f>
        <v/>
      </c>
      <c r="E97" s="17">
        <f>(((1+B89)*(1+B88)*(1+B87)*(1+B86)*(1+B90)*(1+B91)*(1+B92)*(1+B93)*(1+B94)*(1+B95)*(1+B96)*(1+B97))-1)*100</f>
        <v/>
      </c>
      <c r="F97" s="29" t="n">
        <v>0.002423821108122052</v>
      </c>
      <c r="G97" s="17">
        <f>((1+F97)^12 - 1)*100</f>
        <v/>
      </c>
      <c r="H97" s="17">
        <f>(((1+F97)*(1+F96)*(1+F95))^(12/3)-1)*100</f>
        <v/>
      </c>
      <c r="I97" s="17">
        <f>(((1+F89)*(1+F88)*(1+F87)*(1+F86)*(1+F90)*(1+F91)*(1+F92)*(1+F93)*(1+F94)*(1+F95)*(1+F96)*(1+F97))-1)*100</f>
        <v/>
      </c>
      <c r="J97" s="8" t="n">
        <v>0.01015738432754561</v>
      </c>
      <c r="K97" s="17">
        <f>((1+J97)^12 - 1)*100</f>
        <v/>
      </c>
      <c r="L97" s="17">
        <f>(((1+J97)*(1+J96)*(1+J95))^(12/3)-1)*100</f>
        <v/>
      </c>
      <c r="M97" s="17">
        <f>(((1+J89)*(1+J88)*(1+J87)*(1+J86)*(1+J90)*(1+J91)*(1+J92)*(1+J93)*(1+J94)*(1+J95)*(1+J96)*(1+J97))-1)*100</f>
        <v/>
      </c>
      <c r="N97" s="9" t="n">
        <v>0.01026236836011806</v>
      </c>
      <c r="O97" s="17">
        <f>((1+N97)^12 - 1)*100</f>
        <v/>
      </c>
      <c r="P97" s="17">
        <f>(((1+N97)*(1+N96)*(1+N95))^(12/3)-1)*100</f>
        <v/>
      </c>
      <c r="Q97" s="17">
        <f>(((1+N89)*(1+N88)*(1+N87)*(1+N86)*(1+N90)*(1+N91)*(1+N92)*(1+N93)*(1+N94)*(1+N95)*(1+N96)*(1+N97))-1)*100</f>
        <v/>
      </c>
      <c r="R97" s="8" t="n">
        <v>0.008543761543668345</v>
      </c>
      <c r="S97" s="17" t="n">
        <v>10.74827443753996</v>
      </c>
      <c r="T97" s="17">
        <f>(((1+R97)*(1+R96)*(1+R95))^(12/3)-1)*100</f>
        <v/>
      </c>
      <c r="U97" s="17">
        <f>(((1+R89)*(1+R88)*(1+R87)*(1+R86)*(1+R90)*(1+R91)*(1+R92)*(1+R93)*(1+R94)*(1+R95)*(1+R96)*(1+R97))-1)*100</f>
        <v/>
      </c>
      <c r="V97" s="9" t="n">
        <v>0.008317689240305242</v>
      </c>
      <c r="W97" s="17" t="n">
        <v>10.45074121233514</v>
      </c>
      <c r="X97" s="17">
        <f>(((1+V97)*(1+V96)*(1+V95))^(12/3)-1)*100</f>
        <v/>
      </c>
      <c r="Y97" s="17">
        <f>(((1+V89)*(1+V88)*(1+V87)*(1+V86)*(1+V90)*(1+V91)*(1+V92)*(1+V93)*(1+V94)*(1+V95)*(1+V96)*(1+V97))-1)*100</f>
        <v/>
      </c>
    </row>
    <row r="98" ht="15" customHeight="1" s="32">
      <c r="A98" s="7" t="n">
        <v>27395</v>
      </c>
      <c r="B98" s="28" t="n">
        <v>0.004139957277331895</v>
      </c>
      <c r="C98" s="17">
        <f>((1+B98)^12 - 1)*100</f>
        <v/>
      </c>
      <c r="D98" s="17">
        <f>(((1+B98)*(1+B97)*(1+B96))^(12/3)-1)*100</f>
        <v/>
      </c>
      <c r="E98" s="17">
        <f>(((1+B90)*(1+B89)*(1+B88)*(1+B87)*(1+B91)*(1+B92)*(1+B93)*(1+B94)*(1+B95)*(1+B96)*(1+B97)*(1+B98))-1)*100</f>
        <v/>
      </c>
      <c r="F98" s="29" t="n">
        <v>0.002032847266466472</v>
      </c>
      <c r="G98" s="17">
        <f>((1+F98)^12 - 1)*100</f>
        <v/>
      </c>
      <c r="H98" s="17">
        <f>(((1+F98)*(1+F97)*(1+F96))^(12/3)-1)*100</f>
        <v/>
      </c>
      <c r="I98" s="17">
        <f>(((1+F90)*(1+F89)*(1+F88)*(1+F87)*(1+F91)*(1+F92)*(1+F93)*(1+F94)*(1+F95)*(1+F96)*(1+F97)*(1+F98))-1)*100</f>
        <v/>
      </c>
      <c r="J98" s="8" t="n">
        <v>0.008187776358148038</v>
      </c>
      <c r="K98" s="17">
        <f>((1+J98)^12 - 1)*100</f>
        <v/>
      </c>
      <c r="L98" s="17">
        <f>(((1+J98)*(1+J97)*(1+J96))^(12/3)-1)*100</f>
        <v/>
      </c>
      <c r="M98" s="17">
        <f>(((1+J90)*(1+J89)*(1+J88)*(1+J87)*(1+J91)*(1+J92)*(1+J93)*(1+J94)*(1+J95)*(1+J96)*(1+J97)*(1+J98))-1)*100</f>
        <v/>
      </c>
      <c r="N98" s="9" t="n">
        <v>0.007805664378265593</v>
      </c>
      <c r="O98" s="17">
        <f>((1+N98)^12 - 1)*100</f>
        <v/>
      </c>
      <c r="P98" s="17">
        <f>(((1+N98)*(1+N97)*(1+N96))^(12/3)-1)*100</f>
        <v/>
      </c>
      <c r="Q98" s="17">
        <f>(((1+N90)*(1+N89)*(1+N88)*(1+N87)*(1+N91)*(1+N92)*(1+N93)*(1+N94)*(1+N95)*(1+N96)*(1+N97)*(1+N98))-1)*100</f>
        <v/>
      </c>
      <c r="R98" s="8" t="n">
        <v>0.007990506291083601</v>
      </c>
      <c r="S98" s="17" t="n">
        <v>10.02143395000021</v>
      </c>
      <c r="T98" s="17">
        <f>(((1+R98)*(1+R97)*(1+R96))^(12/3)-1)*100</f>
        <v/>
      </c>
      <c r="U98" s="17">
        <f>(((1+R90)*(1+R89)*(1+R88)*(1+R87)*(1+R91)*(1+R92)*(1+R93)*(1+R94)*(1+R95)*(1+R96)*(1+R97)*(1+R98))-1)*100</f>
        <v/>
      </c>
      <c r="V98" s="9" t="n">
        <v>0.007281777839225792</v>
      </c>
      <c r="W98" s="17" t="n">
        <v>9.096728963441624</v>
      </c>
      <c r="X98" s="17">
        <f>(((1+V98)*(1+V97)*(1+V96))^(12/3)-1)*100</f>
        <v/>
      </c>
      <c r="Y98" s="17">
        <f>(((1+V90)*(1+V89)*(1+V88)*(1+V87)*(1+V91)*(1+V92)*(1+V93)*(1+V94)*(1+V95)*(1+V96)*(1+V97)*(1+V98))-1)*100</f>
        <v/>
      </c>
    </row>
    <row r="99" ht="15" customHeight="1" s="32">
      <c r="A99" s="7" t="n">
        <v>27426</v>
      </c>
      <c r="B99" s="28" t="n">
        <v>0.002420061594006486</v>
      </c>
      <c r="C99" s="17">
        <f>((1+B99)^12 - 1)*100</f>
        <v/>
      </c>
      <c r="D99" s="17">
        <f>(((1+B99)*(1+B98)*(1+B97))^(12/3)-1)*100</f>
        <v/>
      </c>
      <c r="E99" s="17">
        <f>(((1+B91)*(1+B90)*(1+B89)*(1+B88)*(1+B92)*(1+B93)*(1+B94)*(1+B95)*(1+B96)*(1+B97)*(1+B98)*(1+B99))-1)*100</f>
        <v/>
      </c>
      <c r="F99" s="29" t="n">
        <v>0.00388041970205121</v>
      </c>
      <c r="G99" s="17">
        <f>((1+F99)^12 - 1)*100</f>
        <v/>
      </c>
      <c r="H99" s="17">
        <f>(((1+F99)*(1+F98)*(1+F97))^(12/3)-1)*100</f>
        <v/>
      </c>
      <c r="I99" s="17">
        <f>(((1+F91)*(1+F90)*(1+F89)*(1+F88)*(1+F92)*(1+F93)*(1+F94)*(1+F95)*(1+F96)*(1+F97)*(1+F98)*(1+F99))-1)*100</f>
        <v/>
      </c>
      <c r="J99" s="8" t="n">
        <v>0.007960289164159919</v>
      </c>
      <c r="K99" s="17">
        <f>((1+J99)^12 - 1)*100</f>
        <v/>
      </c>
      <c r="L99" s="17">
        <f>(((1+J99)*(1+J98)*(1+J97))^(12/3)-1)*100</f>
        <v/>
      </c>
      <c r="M99" s="17">
        <f>(((1+J91)*(1+J90)*(1+J89)*(1+J88)*(1+J92)*(1+J93)*(1+J94)*(1+J95)*(1+J96)*(1+J97)*(1+J98)*(1+J99))-1)*100</f>
        <v/>
      </c>
      <c r="N99" s="9" t="n">
        <v>0.008204592120893349</v>
      </c>
      <c r="O99" s="17">
        <f>((1+N99)^12 - 1)*100</f>
        <v/>
      </c>
      <c r="P99" s="17">
        <f>(((1+N99)*(1+N98)*(1+N97))^(12/3)-1)*100</f>
        <v/>
      </c>
      <c r="Q99" s="17">
        <f>(((1+N91)*(1+N90)*(1+N89)*(1+N88)*(1+N92)*(1+N93)*(1+N94)*(1+N95)*(1+N96)*(1+N97)*(1+N98)*(1+N99))-1)*100</f>
        <v/>
      </c>
      <c r="R99" s="8" t="n">
        <v>0.007672990216482615</v>
      </c>
      <c r="S99" s="17" t="n">
        <v>9.60627390779587</v>
      </c>
      <c r="T99" s="17">
        <f>(((1+R99)*(1+R98)*(1+R97))^(12/3)-1)*100</f>
        <v/>
      </c>
      <c r="U99" s="17">
        <f>(((1+R91)*(1+R90)*(1+R89)*(1+R88)*(1+R92)*(1+R93)*(1+R94)*(1+R95)*(1+R96)*(1+R97)*(1+R98)*(1+R99))-1)*100</f>
        <v/>
      </c>
      <c r="V99" s="9" t="n">
        <v>0.008021748052382743</v>
      </c>
      <c r="W99" s="17" t="n">
        <v>10.06236111379701</v>
      </c>
      <c r="X99" s="17">
        <f>(((1+V99)*(1+V98)*(1+V97))^(12/3)-1)*100</f>
        <v/>
      </c>
      <c r="Y99" s="17">
        <f>(((1+V91)*(1+V90)*(1+V89)*(1+V88)*(1+V92)*(1+V93)*(1+V94)*(1+V95)*(1+V96)*(1+V97)*(1+V98)*(1+V99))-1)*100</f>
        <v/>
      </c>
    </row>
    <row r="100" ht="15" customHeight="1" s="32">
      <c r="A100" s="7" t="n">
        <v>27454</v>
      </c>
      <c r="B100" s="28" t="n">
        <v>0.0008505671749689575</v>
      </c>
      <c r="C100" s="17">
        <f>((1+B100)^12 - 1)*100</f>
        <v/>
      </c>
      <c r="D100" s="17">
        <f>(((1+B100)*(1+B99)*(1+B98))^(12/3)-1)*100</f>
        <v/>
      </c>
      <c r="E100" s="17">
        <f>(((1+B92)*(1+B91)*(1+B90)*(1+B89)*(1+B93)*(1+B94)*(1+B95)*(1+B96)*(1+B97)*(1+B98)*(1+B99)*(1+B100))-1)*100</f>
        <v/>
      </c>
      <c r="F100" s="29" t="n">
        <v>0.005175580492412776</v>
      </c>
      <c r="G100" s="17">
        <f>((1+F100)^12 - 1)*100</f>
        <v/>
      </c>
      <c r="H100" s="17">
        <f>(((1+F100)*(1+F99)*(1+F98))^(12/3)-1)*100</f>
        <v/>
      </c>
      <c r="I100" s="17">
        <f>(((1+F92)*(1+F91)*(1+F90)*(1+F89)*(1+F93)*(1+F94)*(1+F95)*(1+F96)*(1+F97)*(1+F98)*(1+F99)*(1+F100))-1)*100</f>
        <v/>
      </c>
      <c r="J100" s="8" t="n">
        <v>0.005325777596617864</v>
      </c>
      <c r="K100" s="17">
        <f>((1+J100)^12 - 1)*100</f>
        <v/>
      </c>
      <c r="L100" s="17">
        <f>(((1+J100)*(1+J99)*(1+J98))^(12/3)-1)*100</f>
        <v/>
      </c>
      <c r="M100" s="17">
        <f>(((1+J92)*(1+J91)*(1+J90)*(1+J89)*(1+J93)*(1+J94)*(1+J95)*(1+J96)*(1+J97)*(1+J98)*(1+J99)*(1+J100))-1)*100</f>
        <v/>
      </c>
      <c r="N100" s="9" t="n">
        <v>0.005587554698926749</v>
      </c>
      <c r="O100" s="17">
        <f>((1+N100)^12 - 1)*100</f>
        <v/>
      </c>
      <c r="P100" s="17">
        <f>(((1+N100)*(1+N99)*(1+N98))^(12/3)-1)*100</f>
        <v/>
      </c>
      <c r="Q100" s="17">
        <f>(((1+N92)*(1+N91)*(1+N90)*(1+N89)*(1+N93)*(1+N94)*(1+N95)*(1+N96)*(1+N97)*(1+N98)*(1+N99)*(1+N100))-1)*100</f>
        <v/>
      </c>
      <c r="R100" s="8" t="n">
        <v>0.005982012626302294</v>
      </c>
      <c r="S100" s="17" t="n">
        <v>7.419366074070344</v>
      </c>
      <c r="T100" s="17">
        <f>(((1+R100)*(1+R99)*(1+R98))^(12/3)-1)*100</f>
        <v/>
      </c>
      <c r="U100" s="17">
        <f>(((1+R92)*(1+R91)*(1+R90)*(1+R89)*(1+R93)*(1+R94)*(1+R95)*(1+R96)*(1+R97)*(1+R98)*(1+R99)*(1+R100))-1)*100</f>
        <v/>
      </c>
      <c r="V100" s="9" t="n">
        <v>0.006599662419743949</v>
      </c>
      <c r="W100" s="17" t="n">
        <v>8.213480340973067</v>
      </c>
      <c r="X100" s="17">
        <f>(((1+V100)*(1+V99)*(1+V98))^(12/3)-1)*100</f>
        <v/>
      </c>
      <c r="Y100" s="17">
        <f>(((1+V92)*(1+V91)*(1+V90)*(1+V89)*(1+V93)*(1+V94)*(1+V95)*(1+V96)*(1+V97)*(1+V98)*(1+V99)*(1+V100))-1)*100</f>
        <v/>
      </c>
    </row>
    <row r="101" ht="15" customHeight="1" s="32">
      <c r="A101" s="7" t="n">
        <v>27485</v>
      </c>
      <c r="B101" s="28" t="n">
        <v>-0.0006453806643898445</v>
      </c>
      <c r="C101" s="17">
        <f>((1+B101)^12 - 1)*100</f>
        <v/>
      </c>
      <c r="D101" s="17">
        <f>(((1+B101)*(1+B100)*(1+B99))^(12/3)-1)*100</f>
        <v/>
      </c>
      <c r="E101" s="17">
        <f>(((1+B93)*(1+B92)*(1+B91)*(1+B90)*(1+B94)*(1+B95)*(1+B96)*(1+B97)*(1+B98)*(1+B99)*(1+B100)*(1+B101))-1)*100</f>
        <v/>
      </c>
      <c r="F101" s="29" t="n">
        <v>-0.0008328892490162591</v>
      </c>
      <c r="G101" s="17">
        <f>((1+F101)^12 - 1)*100</f>
        <v/>
      </c>
      <c r="H101" s="17">
        <f>(((1+F101)*(1+F100)*(1+F99))^(12/3)-1)*100</f>
        <v/>
      </c>
      <c r="I101" s="17">
        <f>(((1+F93)*(1+F92)*(1+F91)*(1+F90)*(1+F94)*(1+F95)*(1+F96)*(1+F97)*(1+F98)*(1+F99)*(1+F100)*(1+F101))-1)*100</f>
        <v/>
      </c>
      <c r="J101" s="8" t="n">
        <v>0.006568860205266727</v>
      </c>
      <c r="K101" s="17">
        <f>((1+J101)^12 - 1)*100</f>
        <v/>
      </c>
      <c r="L101" s="17">
        <f>(((1+J101)*(1+J100)*(1+J99))^(12/3)-1)*100</f>
        <v/>
      </c>
      <c r="M101" s="17">
        <f>(((1+J93)*(1+J92)*(1+J91)*(1+J90)*(1+J94)*(1+J95)*(1+J96)*(1+J97)*(1+J98)*(1+J99)*(1+J100)*(1+J101))-1)*100</f>
        <v/>
      </c>
      <c r="N101" s="9" t="n">
        <v>0.007151793041544581</v>
      </c>
      <c r="O101" s="17">
        <f>((1+N101)^12 - 1)*100</f>
        <v/>
      </c>
      <c r="P101" s="17">
        <f>(((1+N101)*(1+N100)*(1+N99))^(12/3)-1)*100</f>
        <v/>
      </c>
      <c r="Q101" s="17">
        <f>(((1+N93)*(1+N92)*(1+N91)*(1+N90)*(1+N94)*(1+N95)*(1+N96)*(1+N97)*(1+N98)*(1+N99)*(1+N100)*(1+N101))-1)*100</f>
        <v/>
      </c>
      <c r="R101" s="8" t="n">
        <v>0.006745686742281417</v>
      </c>
      <c r="S101" s="17" t="n">
        <v>8.402009083006302</v>
      </c>
      <c r="T101" s="17">
        <f>(((1+R101)*(1+R100)*(1+R99))^(12/3)-1)*100</f>
        <v/>
      </c>
      <c r="U101" s="17">
        <f>(((1+R93)*(1+R92)*(1+R91)*(1+R90)*(1+R94)*(1+R95)*(1+R96)*(1+R97)*(1+R98)*(1+R99)*(1+R100)*(1+R101))-1)*100</f>
        <v/>
      </c>
      <c r="V101" s="9" t="n">
        <v>0.007795204657810455</v>
      </c>
      <c r="W101" s="17" t="n">
        <v>9.765901987995207</v>
      </c>
      <c r="X101" s="17">
        <f>(((1+V101)*(1+V100)*(1+V99))^(12/3)-1)*100</f>
        <v/>
      </c>
      <c r="Y101" s="17">
        <f>(((1+V93)*(1+V92)*(1+V91)*(1+V90)*(1+V94)*(1+V95)*(1+V96)*(1+V97)*(1+V98)*(1+V99)*(1+V100)*(1+V101))-1)*100</f>
        <v/>
      </c>
    </row>
    <row r="102" ht="15" customHeight="1" s="32">
      <c r="A102" s="7" t="n">
        <v>27515</v>
      </c>
      <c r="B102" s="28" t="n">
        <v>0.002863077674475614</v>
      </c>
      <c r="C102" s="17">
        <f>((1+B102)^12 - 1)*100</f>
        <v/>
      </c>
      <c r="D102" s="17">
        <f>(((1+B102)*(1+B101)*(1+B100))^(12/3)-1)*100</f>
        <v/>
      </c>
      <c r="E102" s="17">
        <f>(((1+B94)*(1+B93)*(1+B92)*(1+B91)*(1+B95)*(1+B96)*(1+B97)*(1+B98)*(1+B99)*(1+B100)*(1+B101)*(1+B102))-1)*100</f>
        <v/>
      </c>
      <c r="F102" s="29" t="n">
        <v>-0.0009562671051540961</v>
      </c>
      <c r="G102" s="17">
        <f>((1+F102)^12 - 1)*100</f>
        <v/>
      </c>
      <c r="H102" s="17">
        <f>(((1+F102)*(1+F101)*(1+F100))^(12/3)-1)*100</f>
        <v/>
      </c>
      <c r="I102" s="17">
        <f>(((1+F94)*(1+F93)*(1+F92)*(1+F91)*(1+F95)*(1+F96)*(1+F97)*(1+F98)*(1+F99)*(1+F100)*(1+F101)*(1+F102))-1)*100</f>
        <v/>
      </c>
      <c r="J102" s="8" t="n">
        <v>0.002742861689193377</v>
      </c>
      <c r="K102" s="17">
        <f>((1+J102)^12 - 1)*100</f>
        <v/>
      </c>
      <c r="L102" s="17">
        <f>(((1+J102)*(1+J101)*(1+J100))^(12/3)-1)*100</f>
        <v/>
      </c>
      <c r="M102" s="17">
        <f>(((1+J94)*(1+J93)*(1+J92)*(1+J91)*(1+J95)*(1+J96)*(1+J97)*(1+J98)*(1+J99)*(1+J100)*(1+J101)*(1+J102))-1)*100</f>
        <v/>
      </c>
      <c r="N102" s="9" t="n">
        <v>0.002886098737297832</v>
      </c>
      <c r="O102" s="17">
        <f>((1+N102)^12 - 1)*100</f>
        <v/>
      </c>
      <c r="P102" s="17">
        <f>(((1+N102)*(1+N101)*(1+N100))^(12/3)-1)*100</f>
        <v/>
      </c>
      <c r="Q102" s="17">
        <f>(((1+N94)*(1+N93)*(1+N92)*(1+N91)*(1+N95)*(1+N96)*(1+N97)*(1+N98)*(1+N99)*(1+N100)*(1+N101)*(1+N102))-1)*100</f>
        <v/>
      </c>
      <c r="R102" s="8" t="n">
        <v>0.003129026992973061</v>
      </c>
      <c r="S102" s="17" t="n">
        <v>3.820130491556473</v>
      </c>
      <c r="T102" s="17">
        <f>(((1+R102)*(1+R101)*(1+R100))^(12/3)-1)*100</f>
        <v/>
      </c>
      <c r="U102" s="17">
        <f>(((1+R94)*(1+R93)*(1+R92)*(1+R91)*(1+R95)*(1+R96)*(1+R97)*(1+R98)*(1+R99)*(1+R100)*(1+R101)*(1+R102))-1)*100</f>
        <v/>
      </c>
      <c r="V102" s="9" t="n">
        <v>0.003472630149541215</v>
      </c>
      <c r="W102" s="17" t="n">
        <v>4.247675169158804</v>
      </c>
      <c r="X102" s="17">
        <f>(((1+V102)*(1+V101)*(1+V100))^(12/3)-1)*100</f>
        <v/>
      </c>
      <c r="Y102" s="17">
        <f>(((1+V94)*(1+V93)*(1+V92)*(1+V91)*(1+V95)*(1+V96)*(1+V97)*(1+V98)*(1+V99)*(1+V100)*(1+V101)*(1+V102))-1)*100</f>
        <v/>
      </c>
    </row>
    <row r="103" ht="15" customHeight="1" s="32">
      <c r="A103" s="7" t="n">
        <v>27546</v>
      </c>
      <c r="B103" s="28" t="n">
        <v>0.008938141328866774</v>
      </c>
      <c r="C103" s="17">
        <f>((1+B103)^12 - 1)*100</f>
        <v/>
      </c>
      <c r="D103" s="17">
        <f>(((1+B103)*(1+B102)*(1+B101))^(12/3)-1)*100</f>
        <v/>
      </c>
      <c r="E103" s="17">
        <f>(((1+B95)*(1+B94)*(1+B93)*(1+B92)*(1+B96)*(1+B97)*(1+B98)*(1+B99)*(1+B100)*(1+B101)*(1+B102)*(1+B103))-1)*100</f>
        <v/>
      </c>
      <c r="F103" s="29" t="n">
        <v>0.002580263777226409</v>
      </c>
      <c r="G103" s="17">
        <f>((1+F103)^12 - 1)*100</f>
        <v/>
      </c>
      <c r="H103" s="17">
        <f>(((1+F103)*(1+F102)*(1+F101))^(12/3)-1)*100</f>
        <v/>
      </c>
      <c r="I103" s="17">
        <f>(((1+F95)*(1+F94)*(1+F93)*(1+F92)*(1+F96)*(1+F97)*(1+F98)*(1+F99)*(1+F100)*(1+F101)*(1+F102)*(1+F103))-1)*100</f>
        <v/>
      </c>
      <c r="J103" s="8" t="n">
        <v>0.006078191383829438</v>
      </c>
      <c r="K103" s="17">
        <f>((1+J103)^12 - 1)*100</f>
        <v/>
      </c>
      <c r="L103" s="17">
        <f>(((1+J103)*(1+J102)*(1+J101))^(12/3)-1)*100</f>
        <v/>
      </c>
      <c r="M103" s="17">
        <f>(((1+J95)*(1+J94)*(1+J93)*(1+J92)*(1+J96)*(1+J97)*(1+J98)*(1+J99)*(1+J100)*(1+J101)*(1+J102)*(1+J103))-1)*100</f>
        <v/>
      </c>
      <c r="N103" s="9" t="n">
        <v>0.006519745107119854</v>
      </c>
      <c r="O103" s="17">
        <f>((1+N103)^12 - 1)*100</f>
        <v/>
      </c>
      <c r="P103" s="17">
        <f>(((1+N103)*(1+N102)*(1+N101))^(12/3)-1)*100</f>
        <v/>
      </c>
      <c r="Q103" s="17">
        <f>(((1+N95)*(1+N94)*(1+N93)*(1+N92)*(1+N96)*(1+N97)*(1+N98)*(1+N99)*(1+N100)*(1+N101)*(1+N102)*(1+N103))-1)*100</f>
        <v/>
      </c>
      <c r="R103" s="8" t="n">
        <v>0.004806102337391822</v>
      </c>
      <c r="S103" s="17" t="n">
        <v>5.922242624774632</v>
      </c>
      <c r="T103" s="17">
        <f>(((1+R103)*(1+R102)*(1+R101))^(12/3)-1)*100</f>
        <v/>
      </c>
      <c r="U103" s="17">
        <f>(((1+R95)*(1+R94)*(1+R93)*(1+R92)*(1+R96)*(1+R97)*(1+R98)*(1+R99)*(1+R100)*(1+R101)*(1+R102)*(1+R103))-1)*100</f>
        <v/>
      </c>
      <c r="V103" s="9" t="n">
        <v>0.005247973521799287</v>
      </c>
      <c r="W103" s="17" t="n">
        <v>6.482557965985913</v>
      </c>
      <c r="X103" s="17">
        <f>(((1+V103)*(1+V102)*(1+V101))^(12/3)-1)*100</f>
        <v/>
      </c>
      <c r="Y103" s="17">
        <f>(((1+V95)*(1+V94)*(1+V93)*(1+V92)*(1+V96)*(1+V97)*(1+V98)*(1+V99)*(1+V100)*(1+V101)*(1+V102)*(1+V103))-1)*100</f>
        <v/>
      </c>
    </row>
    <row r="104" ht="15" customHeight="1" s="32">
      <c r="A104" s="7" t="n">
        <v>27576</v>
      </c>
      <c r="B104" s="28" t="n">
        <v>0.01591403626869821</v>
      </c>
      <c r="C104" s="17">
        <f>((1+B104)^12 - 1)*100</f>
        <v/>
      </c>
      <c r="D104" s="17">
        <f>(((1+B104)*(1+B103)*(1+B102))^(12/3)-1)*100</f>
        <v/>
      </c>
      <c r="E104" s="17">
        <f>(((1+B96)*(1+B95)*(1+B94)*(1+B93)*(1+B97)*(1+B98)*(1+B99)*(1+B100)*(1+B101)*(1+B102)*(1+B103)*(1+B104))-1)*100</f>
        <v/>
      </c>
      <c r="F104" s="29" t="n">
        <v>0.006627861325641078</v>
      </c>
      <c r="G104" s="17">
        <f>((1+F104)^12 - 1)*100</f>
        <v/>
      </c>
      <c r="H104" s="17">
        <f>(((1+F104)*(1+F103)*(1+F102))^(12/3)-1)*100</f>
        <v/>
      </c>
      <c r="I104" s="17">
        <f>(((1+F96)*(1+F95)*(1+F94)*(1+F93)*(1+F97)*(1+F98)*(1+F99)*(1+F100)*(1+F101)*(1+F102)*(1+F103)*(1+F104))-1)*100</f>
        <v/>
      </c>
      <c r="J104" s="8" t="n">
        <v>0.004620348773633724</v>
      </c>
      <c r="K104" s="17">
        <f>((1+J104)^12 - 1)*100</f>
        <v/>
      </c>
      <c r="L104" s="17">
        <f>(((1+J104)*(1+J103)*(1+J102))^(12/3)-1)*100</f>
        <v/>
      </c>
      <c r="M104" s="17">
        <f>(((1+J96)*(1+J95)*(1+J94)*(1+J93)*(1+J97)*(1+J98)*(1+J99)*(1+J100)*(1+J101)*(1+J102)*(1+J103)*(1+J104))-1)*100</f>
        <v/>
      </c>
      <c r="N104" s="9" t="n">
        <v>0.004664885088244916</v>
      </c>
      <c r="O104" s="17">
        <f>((1+N104)^12 - 1)*100</f>
        <v/>
      </c>
      <c r="P104" s="17">
        <f>(((1+N104)*(1+N103)*(1+N102))^(12/3)-1)*100</f>
        <v/>
      </c>
      <c r="Q104" s="17">
        <f>(((1+N96)*(1+N95)*(1+N94)*(1+N93)*(1+N97)*(1+N98)*(1+N99)*(1+N100)*(1+N101)*(1+N102)*(1+N103)*(1+N104))-1)*100</f>
        <v/>
      </c>
      <c r="R104" s="8" t="n">
        <v>0.004917877634142934</v>
      </c>
      <c r="S104" s="17" t="n">
        <v>6.063723490876294</v>
      </c>
      <c r="T104" s="17">
        <f>(((1+R104)*(1+R103)*(1+R102))^(12/3)-1)*100</f>
        <v/>
      </c>
      <c r="U104" s="17">
        <f>(((1+R96)*(1+R95)*(1+R94)*(1+R93)*(1+R97)*(1+R98)*(1+R99)*(1+R100)*(1+R101)*(1+R102)*(1+R103)*(1+R104))-1)*100</f>
        <v/>
      </c>
      <c r="V104" s="9" t="n">
        <v>0.005068970425051941</v>
      </c>
      <c r="W104" s="17" t="n">
        <v>6.255246278773385</v>
      </c>
      <c r="X104" s="17">
        <f>(((1+V104)*(1+V103)*(1+V102))^(12/3)-1)*100</f>
        <v/>
      </c>
      <c r="Y104" s="17">
        <f>(((1+V96)*(1+V95)*(1+V94)*(1+V93)*(1+V97)*(1+V98)*(1+V99)*(1+V100)*(1+V101)*(1+V102)*(1+V103)*(1+V104))-1)*100</f>
        <v/>
      </c>
    </row>
    <row r="105" ht="15" customHeight="1" s="32">
      <c r="A105" s="7" t="n">
        <v>27607</v>
      </c>
      <c r="B105" s="28" t="n">
        <v>0.001769024412501101</v>
      </c>
      <c r="C105" s="17">
        <f>((1+B105)^12 - 1)*100</f>
        <v/>
      </c>
      <c r="D105" s="17">
        <f>(((1+B105)*(1+B104)*(1+B103))^(12/3)-1)*100</f>
        <v/>
      </c>
      <c r="E105" s="17">
        <f>(((1+B97)*(1+B96)*(1+B95)*(1+B94)*(1+B98)*(1+B99)*(1+B100)*(1+B101)*(1+B102)*(1+B103)*(1+B104)*(1+B105))-1)*100</f>
        <v/>
      </c>
      <c r="F105" s="29" t="n">
        <v>0.003374723028436349</v>
      </c>
      <c r="G105" s="17">
        <f>((1+F105)^12 - 1)*100</f>
        <v/>
      </c>
      <c r="H105" s="17">
        <f>(((1+F105)*(1+F104)*(1+F103))^(12/3)-1)*100</f>
        <v/>
      </c>
      <c r="I105" s="17">
        <f>(((1+F97)*(1+F96)*(1+F95)*(1+F94)*(1+F98)*(1+F99)*(1+F100)*(1+F101)*(1+F102)*(1+F103)*(1+F104)*(1+F105))-1)*100</f>
        <v/>
      </c>
      <c r="J105" s="8" t="n">
        <v>0.00374370200225031</v>
      </c>
      <c r="K105" s="17">
        <f>((1+J105)^12 - 1)*100</f>
        <v/>
      </c>
      <c r="L105" s="17">
        <f>(((1+J105)*(1+J104)*(1+J103))^(12/3)-1)*100</f>
        <v/>
      </c>
      <c r="M105" s="17">
        <f>(((1+J97)*(1+J96)*(1+J95)*(1+J94)*(1+J98)*(1+J99)*(1+J100)*(1+J101)*(1+J102)*(1+J103)*(1+J104)*(1+J105))-1)*100</f>
        <v/>
      </c>
      <c r="N105" s="9" t="n">
        <v>0.003208715813672917</v>
      </c>
      <c r="O105" s="17">
        <f>((1+N105)^12 - 1)*100</f>
        <v/>
      </c>
      <c r="P105" s="17">
        <f>(((1+N105)*(1+N104)*(1+N103))^(12/3)-1)*100</f>
        <v/>
      </c>
      <c r="Q105" s="17">
        <f>(((1+N97)*(1+N96)*(1+N95)*(1+N94)*(1+N98)*(1+N99)*(1+N100)*(1+N101)*(1+N102)*(1+N103)*(1+N104)*(1+N105))-1)*100</f>
        <v/>
      </c>
      <c r="R105" s="8" t="n">
        <v>0.004727025456115481</v>
      </c>
      <c r="S105" s="17" t="n">
        <v>5.822254664354287</v>
      </c>
      <c r="T105" s="17">
        <f>(((1+R105)*(1+R104)*(1+R103))^(12/3)-1)*100</f>
        <v/>
      </c>
      <c r="U105" s="17">
        <f>(((1+R97)*(1+R96)*(1+R95)*(1+R94)*(1+R98)*(1+R99)*(1+R100)*(1+R101)*(1+R102)*(1+R103)*(1+R104)*(1+R105))-1)*100</f>
        <v/>
      </c>
      <c r="V105" s="9" t="n">
        <v>0.004050477049182922</v>
      </c>
      <c r="W105" s="17" t="n">
        <v>4.970329853431799</v>
      </c>
      <c r="X105" s="17">
        <f>(((1+V105)*(1+V104)*(1+V103))^(12/3)-1)*100</f>
        <v/>
      </c>
      <c r="Y105" s="17">
        <f>(((1+V97)*(1+V96)*(1+V95)*(1+V94)*(1+V98)*(1+V99)*(1+V100)*(1+V101)*(1+V102)*(1+V103)*(1+V104)*(1+V105))-1)*100</f>
        <v/>
      </c>
    </row>
    <row r="106" ht="15" customHeight="1" s="32">
      <c r="A106" s="7" t="n">
        <v>27638</v>
      </c>
      <c r="B106" s="28" t="n">
        <v>0.006571409575686158</v>
      </c>
      <c r="C106" s="17">
        <f>((1+B106)^12 - 1)*100</f>
        <v/>
      </c>
      <c r="D106" s="17">
        <f>(((1+B106)*(1+B105)*(1+B104))^(12/3)-1)*100</f>
        <v/>
      </c>
      <c r="E106" s="17">
        <f>(((1+B98)*(1+B97)*(1+B96)*(1+B95)*(1+B99)*(1+B100)*(1+B101)*(1+B102)*(1+B103)*(1+B104)*(1+B105)*(1+B106))-1)*100</f>
        <v/>
      </c>
      <c r="F106" s="29" t="n">
        <v>0.002937098671364527</v>
      </c>
      <c r="G106" s="17">
        <f>((1+F106)^12 - 1)*100</f>
        <v/>
      </c>
      <c r="H106" s="17">
        <f>(((1+F106)*(1+F105)*(1+F104))^(12/3)-1)*100</f>
        <v/>
      </c>
      <c r="I106" s="17">
        <f>(((1+F98)*(1+F97)*(1+F96)*(1+F95)*(1+F99)*(1+F100)*(1+F101)*(1+F102)*(1+F103)*(1+F104)*(1+F105)*(1+F106))-1)*100</f>
        <v/>
      </c>
      <c r="J106" s="8" t="n">
        <v>0.007714064234016973</v>
      </c>
      <c r="K106" s="17">
        <f>((1+J106)^12 - 1)*100</f>
        <v/>
      </c>
      <c r="L106" s="17">
        <f>(((1+J106)*(1+J105)*(1+J104))^(12/3)-1)*100</f>
        <v/>
      </c>
      <c r="M106" s="17">
        <f>(((1+J98)*(1+J97)*(1+J96)*(1+J95)*(1+J99)*(1+J100)*(1+J101)*(1+J102)*(1+J103)*(1+J104)*(1+J105)*(1+J106))-1)*100</f>
        <v/>
      </c>
      <c r="N106" s="9" t="n">
        <v>0.007982447896203384</v>
      </c>
      <c r="O106" s="17">
        <f>((1+N106)^12 - 1)*100</f>
        <v/>
      </c>
      <c r="P106" s="17">
        <f>(((1+N106)*(1+N105)*(1+N104))^(12/3)-1)*100</f>
        <v/>
      </c>
      <c r="Q106" s="17">
        <f>(((1+N98)*(1+N97)*(1+N96)*(1+N95)*(1+N99)*(1+N100)*(1+N101)*(1+N102)*(1+N103)*(1+N104)*(1+N105)*(1+N106))-1)*100</f>
        <v/>
      </c>
      <c r="R106" s="8" t="n">
        <v>0.008632933688389377</v>
      </c>
      <c r="S106" s="17" t="n">
        <v>10.86583560329422</v>
      </c>
      <c r="T106" s="17">
        <f>(((1+R106)*(1+R105)*(1+R104))^(12/3)-1)*100</f>
        <v/>
      </c>
      <c r="U106" s="17">
        <f>(((1+R98)*(1+R97)*(1+R96)*(1+R95)*(1+R99)*(1+R100)*(1+R101)*(1+R102)*(1+R103)*(1+R104)*(1+R105)*(1+R106))-1)*100</f>
        <v/>
      </c>
      <c r="V106" s="9" t="n">
        <v>0.009325158860751127</v>
      </c>
      <c r="W106" s="17" t="n">
        <v>11.7823371253678</v>
      </c>
      <c r="X106" s="17">
        <f>(((1+V106)*(1+V105)*(1+V104))^(12/3)-1)*100</f>
        <v/>
      </c>
      <c r="Y106" s="17">
        <f>(((1+V98)*(1+V97)*(1+V96)*(1+V95)*(1+V99)*(1+V100)*(1+V101)*(1+V102)*(1+V103)*(1+V104)*(1+V105)*(1+V106))-1)*100</f>
        <v/>
      </c>
    </row>
    <row r="107" ht="15" customHeight="1" s="32">
      <c r="A107" s="7" t="n">
        <v>27668</v>
      </c>
      <c r="B107" s="28" t="n">
        <v>0.007006264387931411</v>
      </c>
      <c r="C107" s="17">
        <f>((1+B107)^12 - 1)*100</f>
        <v/>
      </c>
      <c r="D107" s="17">
        <f>(((1+B107)*(1+B106)*(1+B105))^(12/3)-1)*100</f>
        <v/>
      </c>
      <c r="E107" s="17">
        <f>(((1+B99)*(1+B98)*(1+B97)*(1+B96)*(1+B100)*(1+B101)*(1+B102)*(1+B103)*(1+B104)*(1+B105)*(1+B106)*(1+B107))-1)*100</f>
        <v/>
      </c>
      <c r="F107" s="29" t="n">
        <v>0.003520238865381614</v>
      </c>
      <c r="G107" s="17">
        <f>((1+F107)^12 - 1)*100</f>
        <v/>
      </c>
      <c r="H107" s="17">
        <f>(((1+F107)*(1+F106)*(1+F105))^(12/3)-1)*100</f>
        <v/>
      </c>
      <c r="I107" s="17">
        <f>(((1+F99)*(1+F98)*(1+F97)*(1+F96)*(1+F100)*(1+F101)*(1+F102)*(1+F103)*(1+F104)*(1+F105)*(1+F106)*(1+F107))-1)*100</f>
        <v/>
      </c>
      <c r="J107" s="8" t="n">
        <v>0.006294309803683368</v>
      </c>
      <c r="K107" s="17">
        <f>((1+J107)^12 - 1)*100</f>
        <v/>
      </c>
      <c r="L107" s="17">
        <f>(((1+J107)*(1+J106)*(1+J105))^(12/3)-1)*100</f>
        <v/>
      </c>
      <c r="M107" s="17">
        <f>(((1+J99)*(1+J98)*(1+J97)*(1+J96)*(1+J100)*(1+J101)*(1+J102)*(1+J103)*(1+J104)*(1+J105)*(1+J106)*(1+J107))-1)*100</f>
        <v/>
      </c>
      <c r="N107" s="9" t="n">
        <v>0.006160457033176021</v>
      </c>
      <c r="O107" s="17">
        <f>((1+N107)^12 - 1)*100</f>
        <v/>
      </c>
      <c r="P107" s="17">
        <f>(((1+N107)*(1+N106)*(1+N105))^(12/3)-1)*100</f>
        <v/>
      </c>
      <c r="Q107" s="17">
        <f>(((1+N99)*(1+N98)*(1+N97)*(1+N96)*(1+N100)*(1+N101)*(1+N102)*(1+N103)*(1+N104)*(1+N105)*(1+N106)*(1+N107))-1)*100</f>
        <v/>
      </c>
      <c r="R107" s="8" t="n">
        <v>0.006414736556535934</v>
      </c>
      <c r="S107" s="17" t="n">
        <v>7.975158024926032</v>
      </c>
      <c r="T107" s="17">
        <f>(((1+R107)*(1+R106)*(1+R105))^(12/3)-1)*100</f>
        <v/>
      </c>
      <c r="U107" s="17">
        <f>(((1+R99)*(1+R98)*(1+R97)*(1+R96)*(1+R100)*(1+R101)*(1+R102)*(1+R103)*(1+R104)*(1+R105)*(1+R106)*(1+R107))-1)*100</f>
        <v/>
      </c>
      <c r="V107" s="9" t="n">
        <v>0.006214617053130121</v>
      </c>
      <c r="W107" s="17" t="n">
        <v>7.717797095666623</v>
      </c>
      <c r="X107" s="17">
        <f>(((1+V107)*(1+V106)*(1+V105))^(12/3)-1)*100</f>
        <v/>
      </c>
      <c r="Y107" s="17">
        <f>(((1+V99)*(1+V98)*(1+V97)*(1+V96)*(1+V100)*(1+V101)*(1+V102)*(1+V103)*(1+V104)*(1+V105)*(1+V106)*(1+V107))-1)*100</f>
        <v/>
      </c>
    </row>
    <row r="108" ht="15" customHeight="1" s="32">
      <c r="A108" s="7" t="n">
        <v>27699</v>
      </c>
      <c r="B108" s="28" t="n">
        <v>0.005477358315467234</v>
      </c>
      <c r="C108" s="17">
        <f>((1+B108)^12 - 1)*100</f>
        <v/>
      </c>
      <c r="D108" s="17">
        <f>(((1+B108)*(1+B107)*(1+B106))^(12/3)-1)*100</f>
        <v/>
      </c>
      <c r="E108" s="17">
        <f>(((1+B100)*(1+B99)*(1+B98)*(1+B97)*(1+B101)*(1+B102)*(1+B103)*(1+B104)*(1+B105)*(1+B106)*(1+B107)*(1+B108))-1)*100</f>
        <v/>
      </c>
      <c r="F108" s="29" t="n">
        <v>0.003566679754901922</v>
      </c>
      <c r="G108" s="17">
        <f>((1+F108)^12 - 1)*100</f>
        <v/>
      </c>
      <c r="H108" s="17">
        <f>(((1+F108)*(1+F107)*(1+F106))^(12/3)-1)*100</f>
        <v/>
      </c>
      <c r="I108" s="17">
        <f>(((1+F100)*(1+F99)*(1+F98)*(1+F97)*(1+F101)*(1+F102)*(1+F103)*(1+F104)*(1+F105)*(1+F106)*(1+F107)*(1+F108))-1)*100</f>
        <v/>
      </c>
      <c r="J108" s="8" t="n">
        <v>0.007617117456794061</v>
      </c>
      <c r="K108" s="17">
        <f>((1+J108)^12 - 1)*100</f>
        <v/>
      </c>
      <c r="L108" s="17">
        <f>(((1+J108)*(1+J107)*(1+J106))^(12/3)-1)*100</f>
        <v/>
      </c>
      <c r="M108" s="17">
        <f>(((1+J100)*(1+J99)*(1+J98)*(1+J97)*(1+J101)*(1+J102)*(1+J103)*(1+J104)*(1+J105)*(1+J106)*(1+J107)*(1+J108))-1)*100</f>
        <v/>
      </c>
      <c r="N108" s="9" t="n">
        <v>0.007682810526728426</v>
      </c>
      <c r="O108" s="17">
        <f>((1+N108)^12 - 1)*100</f>
        <v/>
      </c>
      <c r="P108" s="17">
        <f>(((1+N108)*(1+N107)*(1+N106))^(12/3)-1)*100</f>
        <v/>
      </c>
      <c r="Q108" s="17">
        <f>(((1+N100)*(1+N99)*(1+N98)*(1+N97)*(1+N101)*(1+N102)*(1+N103)*(1+N104)*(1+N105)*(1+N106)*(1+N107)*(1+N108))-1)*100</f>
        <v/>
      </c>
      <c r="R108" s="8" t="n">
        <v>0.007359553032088392</v>
      </c>
      <c r="S108" s="17" t="n">
        <v>9.197856059276077</v>
      </c>
      <c r="T108" s="17">
        <f>(((1+R108)*(1+R107)*(1+R106))^(12/3)-1)*100</f>
        <v/>
      </c>
      <c r="U108" s="17">
        <f>(((1+R100)*(1+R99)*(1+R98)*(1+R97)*(1+R101)*(1+R102)*(1+R103)*(1+R104)*(1+R105)*(1+R106)*(1+R107)*(1+R108))-1)*100</f>
        <v/>
      </c>
      <c r="V108" s="9" t="n">
        <v>0.007408171498331484</v>
      </c>
      <c r="W108" s="17" t="n">
        <v>9.261115797207475</v>
      </c>
      <c r="X108" s="17">
        <f>(((1+V108)*(1+V107)*(1+V106))^(12/3)-1)*100</f>
        <v/>
      </c>
      <c r="Y108" s="17">
        <f>(((1+V100)*(1+V99)*(1+V98)*(1+V97)*(1+V101)*(1+V102)*(1+V103)*(1+V104)*(1+V105)*(1+V106)*(1+V107)*(1+V108))-1)*100</f>
        <v/>
      </c>
    </row>
    <row r="109" ht="15" customHeight="1" s="32">
      <c r="A109" s="7" t="n">
        <v>27729</v>
      </c>
      <c r="B109" s="28" t="n">
        <v>0.005189714934185518</v>
      </c>
      <c r="C109" s="17">
        <f>((1+B109)^12 - 1)*100</f>
        <v/>
      </c>
      <c r="D109" s="17">
        <f>(((1+B109)*(1+B108)*(1+B107))^(12/3)-1)*100</f>
        <v/>
      </c>
      <c r="E109" s="17">
        <f>(((1+B101)*(1+B100)*(1+B99)*(1+B98)*(1+B102)*(1+B103)*(1+B104)*(1+B105)*(1+B106)*(1+B107)*(1+B108)*(1+B109))-1)*100</f>
        <v/>
      </c>
      <c r="F109" s="29" t="n">
        <v>0.004989901586572229</v>
      </c>
      <c r="G109" s="17">
        <f>((1+F109)^12 - 1)*100</f>
        <v/>
      </c>
      <c r="H109" s="17">
        <f>(((1+F109)*(1+F108)*(1+F107))^(12/3)-1)*100</f>
        <v/>
      </c>
      <c r="I109" s="17">
        <f>(((1+F101)*(1+F100)*(1+F99)*(1+F98)*(1+F102)*(1+F103)*(1+F104)*(1+F105)*(1+F106)*(1+F107)*(1+F108)*(1+F109))-1)*100</f>
        <v/>
      </c>
      <c r="J109" s="8" t="n">
        <v>0.006218917595633951</v>
      </c>
      <c r="K109" s="17">
        <f>((1+J109)^12 - 1)*100</f>
        <v/>
      </c>
      <c r="L109" s="17">
        <f>(((1+J109)*(1+J108)*(1+J107))^(12/3)-1)*100</f>
        <v/>
      </c>
      <c r="M109" s="17">
        <f>(((1+J101)*(1+J100)*(1+J99)*(1+J98)*(1+J102)*(1+J103)*(1+J104)*(1+J105)*(1+J106)*(1+J107)*(1+J108)*(1+J109))-1)*100</f>
        <v/>
      </c>
      <c r="N109" s="9" t="n">
        <v>0.006447283179244794</v>
      </c>
      <c r="O109" s="17">
        <f>((1+N109)^12 - 1)*100</f>
        <v/>
      </c>
      <c r="P109" s="17">
        <f>(((1+N109)*(1+N108)*(1+N107))^(12/3)-1)*100</f>
        <v/>
      </c>
      <c r="Q109" s="17">
        <f>(((1+N101)*(1+N100)*(1+N99)*(1+N98)*(1+N102)*(1+N103)*(1+N104)*(1+N105)*(1+N106)*(1+N107)*(1+N108)*(1+N109))-1)*100</f>
        <v/>
      </c>
      <c r="R109" s="8" t="n">
        <v>0.006343708041329953</v>
      </c>
      <c r="S109" s="17" t="n">
        <v>7.883748327493811</v>
      </c>
      <c r="T109" s="17">
        <f>(((1+R109)*(1+R108)*(1+R107))^(12/3)-1)*100</f>
        <v/>
      </c>
      <c r="U109" s="17">
        <f>(((1+R101)*(1+R100)*(1+R99)*(1+R98)*(1+R102)*(1+R103)*(1+R104)*(1+R105)*(1+R106)*(1+R107)*(1+R108)*(1+R109))-1)*100</f>
        <v/>
      </c>
      <c r="V109" s="9" t="n">
        <v>0.006764892135565151</v>
      </c>
      <c r="W109" s="17" t="n">
        <v>8.426827128266922</v>
      </c>
      <c r="X109" s="17">
        <f>(((1+V109)*(1+V108)*(1+V107))^(12/3)-1)*100</f>
        <v/>
      </c>
      <c r="Y109" s="17">
        <f>(((1+V101)*(1+V100)*(1+V99)*(1+V98)*(1+V102)*(1+V103)*(1+V104)*(1+V105)*(1+V106)*(1+V107)*(1+V108)*(1+V109))-1)*100</f>
        <v/>
      </c>
    </row>
    <row r="110" ht="15" customHeight="1" s="32">
      <c r="A110" s="7" t="n">
        <v>27760</v>
      </c>
      <c r="B110" s="28" t="n">
        <v>-0.001190374272677632</v>
      </c>
      <c r="C110" s="17">
        <f>((1+B110)^12 - 1)*100</f>
        <v/>
      </c>
      <c r="D110" s="17">
        <f>(((1+B110)*(1+B109)*(1+B108))^(12/3)-1)*100</f>
        <v/>
      </c>
      <c r="E110" s="17">
        <f>(((1+B102)*(1+B101)*(1+B100)*(1+B99)*(1+B103)*(1+B104)*(1+B105)*(1+B106)*(1+B107)*(1+B108)*(1+B109)*(1+B110))-1)*100</f>
        <v/>
      </c>
      <c r="F110" s="29" t="n">
        <v>0.001843647666532919</v>
      </c>
      <c r="G110" s="17">
        <f>((1+F110)^12 - 1)*100</f>
        <v/>
      </c>
      <c r="H110" s="17">
        <f>(((1+F110)*(1+F109)*(1+F108))^(12/3)-1)*100</f>
        <v/>
      </c>
      <c r="I110" s="17">
        <f>(((1+F102)*(1+F101)*(1+F100)*(1+F99)*(1+F103)*(1+F104)*(1+F105)*(1+F106)*(1+F107)*(1+F108)*(1+F109)*(1+F110))-1)*100</f>
        <v/>
      </c>
      <c r="J110" s="8" t="n">
        <v>0.007398760666590529</v>
      </c>
      <c r="K110" s="17">
        <f>((1+J110)^12 - 1)*100</f>
        <v/>
      </c>
      <c r="L110" s="17">
        <f>(((1+J110)*(1+J109)*(1+J108))^(12/3)-1)*100</f>
        <v/>
      </c>
      <c r="M110" s="17">
        <f>(((1+J102)*(1+J101)*(1+J100)*(1+J99)*(1+J103)*(1+J104)*(1+J105)*(1+J106)*(1+J107)*(1+J108)*(1+J109)*(1+J110))-1)*100</f>
        <v/>
      </c>
      <c r="N110" s="9" t="n">
        <v>0.007864025274014908</v>
      </c>
      <c r="O110" s="17">
        <f>((1+N110)^12 - 1)*100</f>
        <v/>
      </c>
      <c r="P110" s="17">
        <f>(((1+N110)*(1+N109)*(1+N108))^(12/3)-1)*100</f>
        <v/>
      </c>
      <c r="Q110" s="17">
        <f>(((1+N102)*(1+N101)*(1+N100)*(1+N99)*(1+N103)*(1+N104)*(1+N105)*(1+N106)*(1+N107)*(1+N108)*(1+N109)*(1+N110))-1)*100</f>
        <v/>
      </c>
      <c r="R110" s="8" t="n">
        <v>0.009349102252761138</v>
      </c>
      <c r="S110" s="17" t="n">
        <v>11.81416192461993</v>
      </c>
      <c r="T110" s="17">
        <f>(((1+R110)*(1+R109)*(1+R108))^(12/3)-1)*100</f>
        <v/>
      </c>
      <c r="U110" s="17">
        <f>(((1+R102)*(1+R101)*(1+R100)*(1+R99)*(1+R103)*(1+R104)*(1+R105)*(1+R106)*(1+R107)*(1+R108)*(1+R109)*(1+R110))-1)*100</f>
        <v/>
      </c>
      <c r="V110" s="9" t="n">
        <v>0.01062265354688191</v>
      </c>
      <c r="W110" s="17" t="n">
        <v>13.51894516398715</v>
      </c>
      <c r="X110" s="17">
        <f>(((1+V110)*(1+V109)*(1+V108))^(12/3)-1)*100</f>
        <v/>
      </c>
      <c r="Y110" s="17">
        <f>(((1+V102)*(1+V101)*(1+V100)*(1+V99)*(1+V103)*(1+V104)*(1+V105)*(1+V106)*(1+V107)*(1+V108)*(1+V109)*(1+V110))-1)*100</f>
        <v/>
      </c>
    </row>
    <row r="111" ht="15" customHeight="1" s="32">
      <c r="A111" s="7" t="n">
        <v>27791</v>
      </c>
      <c r="B111" s="28" t="n">
        <v>-0.003760830320681192</v>
      </c>
      <c r="C111" s="17">
        <f>((1+B111)^12 - 1)*100</f>
        <v/>
      </c>
      <c r="D111" s="17">
        <f>(((1+B111)*(1+B110)*(1+B109))^(12/3)-1)*100</f>
        <v/>
      </c>
      <c r="E111" s="17">
        <f>(((1+B103)*(1+B102)*(1+B101)*(1+B100)*(1+B104)*(1+B105)*(1+B106)*(1+B107)*(1+B108)*(1+B109)*(1+B110)*(1+B111))-1)*100</f>
        <v/>
      </c>
      <c r="F111" s="29" t="n">
        <v>0.006041155281083491</v>
      </c>
      <c r="G111" s="17">
        <f>((1+F111)^12 - 1)*100</f>
        <v/>
      </c>
      <c r="H111" s="17">
        <f>(((1+F111)*(1+F110)*(1+F109))^(12/3)-1)*100</f>
        <v/>
      </c>
      <c r="I111" s="17">
        <f>(((1+F103)*(1+F102)*(1+F101)*(1+F100)*(1+F104)*(1+F105)*(1+F106)*(1+F107)*(1+F108)*(1+F109)*(1+F110)*(1+F111))-1)*100</f>
        <v/>
      </c>
      <c r="J111" s="8" t="n">
        <v>0.004793952605558909</v>
      </c>
      <c r="K111" s="17">
        <f>((1+J111)^12 - 1)*100</f>
        <v/>
      </c>
      <c r="L111" s="17">
        <f>(((1+J111)*(1+J110)*(1+J109))^(12/3)-1)*100</f>
        <v/>
      </c>
      <c r="M111" s="17">
        <f>(((1+J103)*(1+J102)*(1+J101)*(1+J100)*(1+J104)*(1+J105)*(1+J106)*(1+J107)*(1+J108)*(1+J109)*(1+J110)*(1+J111))-1)*100</f>
        <v/>
      </c>
      <c r="N111" s="9" t="n">
        <v>0.00523884940175984</v>
      </c>
      <c r="O111" s="17">
        <f>((1+N111)^12 - 1)*100</f>
        <v/>
      </c>
      <c r="P111" s="17">
        <f>(((1+N111)*(1+N110)*(1+N109))^(12/3)-1)*100</f>
        <v/>
      </c>
      <c r="Q111" s="17">
        <f>(((1+N103)*(1+N102)*(1+N101)*(1+N100)*(1+N104)*(1+N105)*(1+N106)*(1+N107)*(1+N108)*(1+N109)*(1+N110)*(1+N111))-1)*100</f>
        <v/>
      </c>
      <c r="R111" s="8" t="n">
        <v>0.0063888050892873</v>
      </c>
      <c r="S111" s="17" t="n">
        <v>7.941777462257904</v>
      </c>
      <c r="T111" s="17">
        <f>(((1+R111)*(1+R110)*(1+R109))^(12/3)-1)*100</f>
        <v/>
      </c>
      <c r="U111" s="17">
        <f>(((1+R103)*(1+R102)*(1+R101)*(1+R100)*(1+R104)*(1+R105)*(1+R106)*(1+R107)*(1+R108)*(1+R109)*(1+R110)*(1+R111))-1)*100</f>
        <v/>
      </c>
      <c r="V111" s="9" t="n">
        <v>0.007535803720071304</v>
      </c>
      <c r="W111" s="17" t="n">
        <v>9.42734387490216</v>
      </c>
      <c r="X111" s="17">
        <f>(((1+V111)*(1+V110)*(1+V109))^(12/3)-1)*100</f>
        <v/>
      </c>
      <c r="Y111" s="17">
        <f>(((1+V103)*(1+V102)*(1+V101)*(1+V100)*(1+V104)*(1+V105)*(1+V106)*(1+V107)*(1+V108)*(1+V109)*(1+V110)*(1+V111))-1)*100</f>
        <v/>
      </c>
    </row>
    <row r="112" ht="15" customHeight="1" s="32">
      <c r="A112" s="7" t="n">
        <v>27820</v>
      </c>
      <c r="B112" s="28" t="n">
        <v>-0.00262100873408532</v>
      </c>
      <c r="C112" s="17">
        <f>((1+B112)^12 - 1)*100</f>
        <v/>
      </c>
      <c r="D112" s="17">
        <f>(((1+B112)*(1+B111)*(1+B110))^(12/3)-1)*100</f>
        <v/>
      </c>
      <c r="E112" s="17">
        <f>(((1+B104)*(1+B103)*(1+B102)*(1+B101)*(1+B105)*(1+B106)*(1+B107)*(1+B108)*(1+B109)*(1+B110)*(1+B111)*(1+B112))-1)*100</f>
        <v/>
      </c>
      <c r="F112" s="29" t="n">
        <v>0.006216388141896861</v>
      </c>
      <c r="G112" s="17">
        <f>((1+F112)^12 - 1)*100</f>
        <v/>
      </c>
      <c r="H112" s="17">
        <f>(((1+F112)*(1+F111)*(1+F110))^(12/3)-1)*100</f>
        <v/>
      </c>
      <c r="I112" s="17">
        <f>(((1+F104)*(1+F103)*(1+F102)*(1+F101)*(1+F105)*(1+F106)*(1+F107)*(1+F108)*(1+F109)*(1+F110)*(1+F111)*(1+F112))-1)*100</f>
        <v/>
      </c>
      <c r="J112" s="8" t="n">
        <v>0.005055559101050054</v>
      </c>
      <c r="K112" s="17">
        <f>((1+J112)^12 - 1)*100</f>
        <v/>
      </c>
      <c r="L112" s="17">
        <f>(((1+J112)*(1+J111)*(1+J110))^(12/3)-1)*100</f>
        <v/>
      </c>
      <c r="M112" s="17">
        <f>(((1+J104)*(1+J103)*(1+J102)*(1+J101)*(1+J105)*(1+J106)*(1+J107)*(1+J108)*(1+J109)*(1+J110)*(1+J111)*(1+J112))-1)*100</f>
        <v/>
      </c>
      <c r="N112" s="9" t="n">
        <v>0.005233496314959612</v>
      </c>
      <c r="O112" s="17">
        <f>((1+N112)^12 - 1)*100</f>
        <v/>
      </c>
      <c r="P112" s="17">
        <f>(((1+N112)*(1+N111)*(1+N110))^(12/3)-1)*100</f>
        <v/>
      </c>
      <c r="Q112" s="17">
        <f>(((1+N104)*(1+N103)*(1+N102)*(1+N101)*(1+N105)*(1+N106)*(1+N107)*(1+N108)*(1+N109)*(1+N110)*(1+N111)*(1+N112))-1)*100</f>
        <v/>
      </c>
      <c r="R112" s="8" t="n">
        <v>0.006793264108859647</v>
      </c>
      <c r="S112" s="17" t="n">
        <v>8.463500158025505</v>
      </c>
      <c r="T112" s="17">
        <f>(((1+R112)*(1+R111)*(1+R110))^(12/3)-1)*100</f>
        <v/>
      </c>
      <c r="U112" s="17">
        <f>(((1+R104)*(1+R103)*(1+R102)*(1+R101)*(1+R105)*(1+R106)*(1+R107)*(1+R108)*(1+R109)*(1+R110)*(1+R111)*(1+R112))-1)*100</f>
        <v/>
      </c>
      <c r="V112" s="9" t="n">
        <v>0.007516775921070569</v>
      </c>
      <c r="W112" s="17" t="n">
        <v>9.402547393396476</v>
      </c>
      <c r="X112" s="17">
        <f>(((1+V112)*(1+V111)*(1+V110))^(12/3)-1)*100</f>
        <v/>
      </c>
      <c r="Y112" s="17">
        <f>(((1+V104)*(1+V103)*(1+V102)*(1+V101)*(1+V105)*(1+V106)*(1+V107)*(1+V108)*(1+V109)*(1+V110)*(1+V111)*(1+V112))-1)*100</f>
        <v/>
      </c>
    </row>
    <row r="113" ht="15" customHeight="1" s="32">
      <c r="A113" s="7" t="n">
        <v>27851</v>
      </c>
      <c r="B113" s="28" t="n">
        <v>0.001049482055399316</v>
      </c>
      <c r="C113" s="17">
        <f>((1+B113)^12 - 1)*100</f>
        <v/>
      </c>
      <c r="D113" s="17">
        <f>(((1+B113)*(1+B112)*(1+B111))^(12/3)-1)*100</f>
        <v/>
      </c>
      <c r="E113" s="17">
        <f>(((1+B105)*(1+B104)*(1+B103)*(1+B102)*(1+B106)*(1+B107)*(1+B108)*(1+B109)*(1+B110)*(1+B111)*(1+B112)*(1+B113))-1)*100</f>
        <v/>
      </c>
      <c r="F113" s="29" t="n">
        <v>0.006177579835162201</v>
      </c>
      <c r="G113" s="17">
        <f>((1+F113)^12 - 1)*100</f>
        <v/>
      </c>
      <c r="H113" s="17">
        <f>(((1+F113)*(1+F112)*(1+F111))^(12/3)-1)*100</f>
        <v/>
      </c>
      <c r="I113" s="17">
        <f>(((1+F105)*(1+F104)*(1+F103)*(1+F102)*(1+F106)*(1+F107)*(1+F108)*(1+F109)*(1+F110)*(1+F111)*(1+F112)*(1+F113))-1)*100</f>
        <v/>
      </c>
      <c r="J113" s="8" t="n">
        <v>0.002676558023899191</v>
      </c>
      <c r="K113" s="17">
        <f>((1+J113)^12 - 1)*100</f>
        <v/>
      </c>
      <c r="L113" s="17">
        <f>(((1+J113)*(1+J112)*(1+J111))^(12/3)-1)*100</f>
        <v/>
      </c>
      <c r="M113" s="17">
        <f>(((1+J105)*(1+J104)*(1+J103)*(1+J102)*(1+J106)*(1+J107)*(1+J108)*(1+J109)*(1+J110)*(1+J111)*(1+J112)*(1+J113))-1)*100</f>
        <v/>
      </c>
      <c r="N113" s="9" t="n">
        <v>0.002581930856719969</v>
      </c>
      <c r="O113" s="17">
        <f>((1+N113)^12 - 1)*100</f>
        <v/>
      </c>
      <c r="P113" s="17">
        <f>(((1+N113)*(1+N112)*(1+N111))^(12/3)-1)*100</f>
        <v/>
      </c>
      <c r="Q113" s="17">
        <f>(((1+N105)*(1+N104)*(1+N103)*(1+N102)*(1+N106)*(1+N107)*(1+N108)*(1+N109)*(1+N110)*(1+N111)*(1+N112)*(1+N113))-1)*100</f>
        <v/>
      </c>
      <c r="R113" s="8" t="n">
        <v>0.004179774228568016</v>
      </c>
      <c r="S113" s="17" t="n">
        <v>5.132656168881544</v>
      </c>
      <c r="T113" s="17">
        <f>(((1+R113)*(1+R112)*(1+R111))^(12/3)-1)*100</f>
        <v/>
      </c>
      <c r="U113" s="17">
        <f>(((1+R105)*(1+R104)*(1+R103)*(1+R102)*(1+R106)*(1+R107)*(1+R108)*(1+R109)*(1+R110)*(1+R111)*(1+R112)*(1+R113))-1)*100</f>
        <v/>
      </c>
      <c r="V113" s="9" t="n">
        <v>0.004381890929698226</v>
      </c>
      <c r="W113" s="17" t="n">
        <v>5.386864887409981</v>
      </c>
      <c r="X113" s="17">
        <f>(((1+V113)*(1+V112)*(1+V111))^(12/3)-1)*100</f>
        <v/>
      </c>
      <c r="Y113" s="17">
        <f>(((1+V105)*(1+V104)*(1+V103)*(1+V102)*(1+V106)*(1+V107)*(1+V108)*(1+V109)*(1+V110)*(1+V111)*(1+V112)*(1+V113))-1)*100</f>
        <v/>
      </c>
    </row>
    <row r="114" ht="15" customHeight="1" s="32">
      <c r="A114" s="7" t="n">
        <v>27881</v>
      </c>
      <c r="B114" s="28" t="n">
        <v>0.004821940364267564</v>
      </c>
      <c r="C114" s="17">
        <f>((1+B114)^12 - 1)*100</f>
        <v/>
      </c>
      <c r="D114" s="17">
        <f>(((1+B114)*(1+B113)*(1+B112))^(12/3)-1)*100</f>
        <v/>
      </c>
      <c r="E114" s="17">
        <f>(((1+B106)*(1+B105)*(1+B104)*(1+B103)*(1+B107)*(1+B108)*(1+B109)*(1+B110)*(1+B111)*(1+B112)*(1+B113)*(1+B114))-1)*100</f>
        <v/>
      </c>
      <c r="F114" s="29" t="n">
        <v>0.005728402582520413</v>
      </c>
      <c r="G114" s="17">
        <f>((1+F114)^12 - 1)*100</f>
        <v/>
      </c>
      <c r="H114" s="17">
        <f>(((1+F114)*(1+F113)*(1+F112))^(12/3)-1)*100</f>
        <v/>
      </c>
      <c r="I114" s="17">
        <f>(((1+F106)*(1+F105)*(1+F104)*(1+F103)*(1+F107)*(1+F108)*(1+F109)*(1+F110)*(1+F111)*(1+F112)*(1+F113)*(1+F114))-1)*100</f>
        <v/>
      </c>
      <c r="J114" s="8" t="n">
        <v>0.003914669505828546</v>
      </c>
      <c r="K114" s="17">
        <f>((1+J114)^12 - 1)*100</f>
        <v/>
      </c>
      <c r="L114" s="17">
        <f>(((1+J114)*(1+J113)*(1+J112))^(12/3)-1)*100</f>
        <v/>
      </c>
      <c r="M114" s="17">
        <f>(((1+J106)*(1+J105)*(1+J104)*(1+J103)*(1+J107)*(1+J108)*(1+J109)*(1+J110)*(1+J111)*(1+J112)*(1+J113)*(1+J114))-1)*100</f>
        <v/>
      </c>
      <c r="N114" s="9" t="n">
        <v>0.003997716647167586</v>
      </c>
      <c r="O114" s="17">
        <f>((1+N114)^12 - 1)*100</f>
        <v/>
      </c>
      <c r="P114" s="17">
        <f>(((1+N114)*(1+N113)*(1+N112))^(12/3)-1)*100</f>
        <v/>
      </c>
      <c r="Q114" s="17">
        <f>(((1+N106)*(1+N105)*(1+N104)*(1+N103)*(1+N107)*(1+N108)*(1+N109)*(1+N110)*(1+N111)*(1+N112)*(1+N113)*(1+N114))-1)*100</f>
        <v/>
      </c>
      <c r="R114" s="8" t="n">
        <v>0.003897832969305169</v>
      </c>
      <c r="S114" s="17" t="n">
        <v>4.778988376919213</v>
      </c>
      <c r="T114" s="17">
        <f>(((1+R114)*(1+R113)*(1+R112))^(12/3)-1)*100</f>
        <v/>
      </c>
      <c r="U114" s="17">
        <f>(((1+R106)*(1+R105)*(1+R104)*(1+R103)*(1+R107)*(1+R108)*(1+R109)*(1+R110)*(1+R111)*(1+R112)*(1+R113)*(1+R114))-1)*100</f>
        <v/>
      </c>
      <c r="V114" s="9" t="n">
        <v>0.004034464486223204</v>
      </c>
      <c r="W114" s="17" t="n">
        <v>4.950242856269305</v>
      </c>
      <c r="X114" s="17">
        <f>(((1+V114)*(1+V113)*(1+V112))^(12/3)-1)*100</f>
        <v/>
      </c>
      <c r="Y114" s="17">
        <f>(((1+V106)*(1+V105)*(1+V104)*(1+V103)*(1+V107)*(1+V108)*(1+V109)*(1+V110)*(1+V111)*(1+V112)*(1+V113)*(1+V114))-1)*100</f>
        <v/>
      </c>
    </row>
    <row r="115" ht="15" customHeight="1" s="32">
      <c r="A115" s="7" t="n">
        <v>27912</v>
      </c>
      <c r="B115" s="28" t="n">
        <v>0.003341354264179764</v>
      </c>
      <c r="C115" s="17">
        <f>((1+B115)^12 - 1)*100</f>
        <v/>
      </c>
      <c r="D115" s="17">
        <f>(((1+B115)*(1+B114)*(1+B113))^(12/3)-1)*100</f>
        <v/>
      </c>
      <c r="E115" s="17">
        <f>(((1+B107)*(1+B106)*(1+B105)*(1+B104)*(1+B108)*(1+B109)*(1+B110)*(1+B111)*(1+B112)*(1+B113)*(1+B114)*(1+B115))-1)*100</f>
        <v/>
      </c>
      <c r="F115" s="29" t="n">
        <v>0.004198875494557911</v>
      </c>
      <c r="G115" s="17">
        <f>((1+F115)^12 - 1)*100</f>
        <v/>
      </c>
      <c r="H115" s="17">
        <f>(((1+F115)*(1+F114)*(1+F113))^(12/3)-1)*100</f>
        <v/>
      </c>
      <c r="I115" s="17">
        <f>(((1+F107)*(1+F106)*(1+F105)*(1+F104)*(1+F108)*(1+F109)*(1+F110)*(1+F111)*(1+F112)*(1+F113)*(1+F114)*(1+F115))-1)*100</f>
        <v/>
      </c>
      <c r="J115" s="8" t="n">
        <v>0.005488964738104352</v>
      </c>
      <c r="K115" s="17">
        <f>((1+J115)^12 - 1)*100</f>
        <v/>
      </c>
      <c r="L115" s="17">
        <f>(((1+J115)*(1+J114)*(1+J113))^(12/3)-1)*100</f>
        <v/>
      </c>
      <c r="M115" s="17">
        <f>(((1+J107)*(1+J106)*(1+J105)*(1+J104)*(1+J108)*(1+J109)*(1+J110)*(1+J111)*(1+J112)*(1+J113)*(1+J114)*(1+J115))-1)*100</f>
        <v/>
      </c>
      <c r="N115" s="9" t="n">
        <v>0.00562480096627851</v>
      </c>
      <c r="O115" s="17">
        <f>((1+N115)^12 - 1)*100</f>
        <v/>
      </c>
      <c r="P115" s="17">
        <f>(((1+N115)*(1+N114)*(1+N113))^(12/3)-1)*100</f>
        <v/>
      </c>
      <c r="Q115" s="17">
        <f>(((1+N107)*(1+N106)*(1+N105)*(1+N104)*(1+N108)*(1+N109)*(1+N110)*(1+N111)*(1+N112)*(1+N113)*(1+N114)*(1+N115))-1)*100</f>
        <v/>
      </c>
      <c r="R115" s="8" t="n">
        <v>0.005262474470920046</v>
      </c>
      <c r="S115" s="17" t="n">
        <v>6.500991873346118</v>
      </c>
      <c r="T115" s="17">
        <f>(((1+R115)*(1+R114)*(1+R113))^(12/3)-1)*100</f>
        <v/>
      </c>
      <c r="U115" s="17">
        <f>(((1+R107)*(1+R106)*(1+R105)*(1+R104)*(1+R108)*(1+R109)*(1+R110)*(1+R111)*(1+R112)*(1+R113)*(1+R114)*(1+R115))-1)*100</f>
        <v/>
      </c>
      <c r="V115" s="9" t="n">
        <v>0.005438030472561067</v>
      </c>
      <c r="W115" s="17" t="n">
        <v>6.724394508920062</v>
      </c>
      <c r="X115" s="17">
        <f>(((1+V115)*(1+V114)*(1+V113))^(12/3)-1)*100</f>
        <v/>
      </c>
      <c r="Y115" s="17">
        <f>(((1+V107)*(1+V106)*(1+V105)*(1+V104)*(1+V108)*(1+V109)*(1+V110)*(1+V111)*(1+V112)*(1+V113)*(1+V114)*(1+V115))-1)*100</f>
        <v/>
      </c>
    </row>
    <row r="116" ht="15" customHeight="1" s="32">
      <c r="A116" s="7" t="n">
        <v>27942</v>
      </c>
      <c r="B116" s="28" t="n">
        <v>0.004636528830560521</v>
      </c>
      <c r="C116" s="17">
        <f>((1+B116)^12 - 1)*100</f>
        <v/>
      </c>
      <c r="D116" s="17">
        <f>(((1+B116)*(1+B115)*(1+B114))^(12/3)-1)*100</f>
        <v/>
      </c>
      <c r="E116" s="17">
        <f>(((1+B108)*(1+B107)*(1+B106)*(1+B105)*(1+B109)*(1+B110)*(1+B111)*(1+B112)*(1+B113)*(1+B114)*(1+B115)*(1+B116))-1)*100</f>
        <v/>
      </c>
      <c r="F116" s="29" t="n">
        <v>0.005566598967475232</v>
      </c>
      <c r="G116" s="17">
        <f>((1+F116)^12 - 1)*100</f>
        <v/>
      </c>
      <c r="H116" s="17">
        <f>(((1+F116)*(1+F115)*(1+F114))^(12/3)-1)*100</f>
        <v/>
      </c>
      <c r="I116" s="17">
        <f>(((1+F108)*(1+F107)*(1+F106)*(1+F105)*(1+F109)*(1+F110)*(1+F111)*(1+F112)*(1+F113)*(1+F114)*(1+F115)*(1+F116))-1)*100</f>
        <v/>
      </c>
      <c r="J116" s="8" t="n">
        <v>0.006702357624190256</v>
      </c>
      <c r="K116" s="17">
        <f>((1+J116)^12 - 1)*100</f>
        <v/>
      </c>
      <c r="L116" s="17">
        <f>(((1+J116)*(1+J115)*(1+J114))^(12/3)-1)*100</f>
        <v/>
      </c>
      <c r="M116" s="17">
        <f>(((1+J108)*(1+J107)*(1+J106)*(1+J105)*(1+J109)*(1+J110)*(1+J111)*(1+J112)*(1+J113)*(1+J114)*(1+J115)*(1+J116))-1)*100</f>
        <v/>
      </c>
      <c r="N116" s="9" t="n">
        <v>0.006715489438509387</v>
      </c>
      <c r="O116" s="17">
        <f>((1+N116)^12 - 1)*100</f>
        <v/>
      </c>
      <c r="P116" s="17">
        <f>(((1+N116)*(1+N115)*(1+N114))^(12/3)-1)*100</f>
        <v/>
      </c>
      <c r="Q116" s="17">
        <f>(((1+N108)*(1+N107)*(1+N106)*(1+N105)*(1+N109)*(1+N110)*(1+N111)*(1+N112)*(1+N113)*(1+N114)*(1+N115)*(1+N116))-1)*100</f>
        <v/>
      </c>
      <c r="R116" s="8" t="n">
        <v>0.006081052392130436</v>
      </c>
      <c r="S116" s="17" t="n">
        <v>7.54634112498227</v>
      </c>
      <c r="T116" s="17">
        <f>(((1+R116)*(1+R115)*(1+R114))^(12/3)-1)*100</f>
        <v/>
      </c>
      <c r="U116" s="17">
        <f>(((1+R108)*(1+R107)*(1+R106)*(1+R105)*(1+R109)*(1+R110)*(1+R111)*(1+R112)*(1+R113)*(1+R114)*(1+R115)*(1+R116))-1)*100</f>
        <v/>
      </c>
      <c r="V116" s="9" t="n">
        <v>0.00595378186888374</v>
      </c>
      <c r="W116" s="17" t="n">
        <v>7.383197689193421</v>
      </c>
      <c r="X116" s="17">
        <f>(((1+V116)*(1+V115)*(1+V114))^(12/3)-1)*100</f>
        <v/>
      </c>
      <c r="Y116" s="17">
        <f>(((1+V108)*(1+V107)*(1+V106)*(1+V105)*(1+V109)*(1+V110)*(1+V111)*(1+V112)*(1+V113)*(1+V114)*(1+V115)*(1+V116))-1)*100</f>
        <v/>
      </c>
    </row>
    <row r="117" ht="15" customHeight="1" s="32">
      <c r="A117" s="7" t="n">
        <v>27973</v>
      </c>
      <c r="B117" s="28" t="n">
        <v>0.004896989717876446</v>
      </c>
      <c r="C117" s="17">
        <f>((1+B117)^12 - 1)*100</f>
        <v/>
      </c>
      <c r="D117" s="17">
        <f>(((1+B117)*(1+B116)*(1+B115))^(12/3)-1)*100</f>
        <v/>
      </c>
      <c r="E117" s="17">
        <f>(((1+B109)*(1+B108)*(1+B107)*(1+B106)*(1+B110)*(1+B111)*(1+B112)*(1+B113)*(1+B114)*(1+B115)*(1+B116)*(1+B117))-1)*100</f>
        <v/>
      </c>
      <c r="F117" s="29" t="n">
        <v>0.00583545655615037</v>
      </c>
      <c r="G117" s="17">
        <f>((1+F117)^12 - 1)*100</f>
        <v/>
      </c>
      <c r="H117" s="17">
        <f>(((1+F117)*(1+F116)*(1+F115))^(12/3)-1)*100</f>
        <v/>
      </c>
      <c r="I117" s="17">
        <f>(((1+F109)*(1+F108)*(1+F107)*(1+F106)*(1+F110)*(1+F111)*(1+F112)*(1+F113)*(1+F114)*(1+F115)*(1+F116)*(1+F117))-1)*100</f>
        <v/>
      </c>
      <c r="J117" s="8" t="n">
        <v>0.005533995677855739</v>
      </c>
      <c r="K117" s="17">
        <f>((1+J117)^12 - 1)*100</f>
        <v/>
      </c>
      <c r="L117" s="17">
        <f>(((1+J117)*(1+J116)*(1+J115))^(12/3)-1)*100</f>
        <v/>
      </c>
      <c r="M117" s="17">
        <f>(((1+J109)*(1+J108)*(1+J107)*(1+J106)*(1+J110)*(1+J111)*(1+J112)*(1+J113)*(1+J114)*(1+J115)*(1+J116)*(1+J117))-1)*100</f>
        <v/>
      </c>
      <c r="N117" s="9" t="n">
        <v>0.005683180265828423</v>
      </c>
      <c r="O117" s="17">
        <f>((1+N117)^12 - 1)*100</f>
        <v/>
      </c>
      <c r="P117" s="17">
        <f>(((1+N117)*(1+N116)*(1+N115))^(12/3)-1)*100</f>
        <v/>
      </c>
      <c r="Q117" s="17">
        <f>(((1+N109)*(1+N108)*(1+N107)*(1+N106)*(1+N110)*(1+N111)*(1+N112)*(1+N113)*(1+N114)*(1+N115)*(1+N116)*(1+N117))-1)*100</f>
        <v/>
      </c>
      <c r="R117" s="8" t="n">
        <v>0.005377044098861772</v>
      </c>
      <c r="S117" s="17" t="n">
        <v>6.646738052763568</v>
      </c>
      <c r="T117" s="17">
        <f>(((1+R117)*(1+R116)*(1+R115))^(12/3)-1)*100</f>
        <v/>
      </c>
      <c r="U117" s="17">
        <f>(((1+R109)*(1+R108)*(1+R107)*(1+R106)*(1+R110)*(1+R111)*(1+R112)*(1+R113)*(1+R114)*(1+R115)*(1+R116)*(1+R117))-1)*100</f>
        <v/>
      </c>
      <c r="V117" s="9" t="n">
        <v>0.005592210306291343</v>
      </c>
      <c r="W117" s="17" t="n">
        <v>6.920949251945241</v>
      </c>
      <c r="X117" s="17">
        <f>(((1+V117)*(1+V116)*(1+V115))^(12/3)-1)*100</f>
        <v/>
      </c>
      <c r="Y117" s="17">
        <f>(((1+V109)*(1+V108)*(1+V107)*(1+V106)*(1+V110)*(1+V111)*(1+V112)*(1+V113)*(1+V114)*(1+V115)*(1+V116)*(1+V117))-1)*100</f>
        <v/>
      </c>
    </row>
    <row r="118" ht="15" customHeight="1" s="32">
      <c r="A118" s="7" t="n">
        <v>28004</v>
      </c>
      <c r="B118" s="28" t="n">
        <v>0.005398957140238572</v>
      </c>
      <c r="C118" s="17">
        <f>((1+B118)^12 - 1)*100</f>
        <v/>
      </c>
      <c r="D118" s="17">
        <f>(((1+B118)*(1+B117)*(1+B116))^(12/3)-1)*100</f>
        <v/>
      </c>
      <c r="E118" s="17">
        <f>(((1+B110)*(1+B109)*(1+B108)*(1+B107)*(1+B111)*(1+B112)*(1+B113)*(1+B114)*(1+B115)*(1+B116)*(1+B117)*(1+B118))-1)*100</f>
        <v/>
      </c>
      <c r="F118" s="29" t="n">
        <v>0.005774490781849186</v>
      </c>
      <c r="G118" s="17">
        <f>((1+F118)^12 - 1)*100</f>
        <v/>
      </c>
      <c r="H118" s="17">
        <f>(((1+F118)*(1+F117)*(1+F116))^(12/3)-1)*100</f>
        <v/>
      </c>
      <c r="I118" s="17">
        <f>(((1+F110)*(1+F109)*(1+F108)*(1+F107)*(1+F111)*(1+F112)*(1+F113)*(1+F114)*(1+F115)*(1+F116)*(1+F117)*(1+F118))-1)*100</f>
        <v/>
      </c>
      <c r="J118" s="8" t="n">
        <v>0.00557552142025399</v>
      </c>
      <c r="K118" s="17">
        <f>((1+J118)^12 - 1)*100</f>
        <v/>
      </c>
      <c r="L118" s="17">
        <f>(((1+J118)*(1+J117)*(1+J116))^(12/3)-1)*100</f>
        <v/>
      </c>
      <c r="M118" s="17">
        <f>(((1+J110)*(1+J109)*(1+J108)*(1+J107)*(1+J111)*(1+J112)*(1+J113)*(1+J114)*(1+J115)*(1+J116)*(1+J117)*(1+J118))-1)*100</f>
        <v/>
      </c>
      <c r="N118" s="9" t="n">
        <v>0.005518901217769641</v>
      </c>
      <c r="O118" s="17">
        <f>((1+N118)^12 - 1)*100</f>
        <v/>
      </c>
      <c r="P118" s="17">
        <f>(((1+N118)*(1+N117)*(1+N116))^(12/3)-1)*100</f>
        <v/>
      </c>
      <c r="Q118" s="17">
        <f>(((1+N110)*(1+N109)*(1+N108)*(1+N107)*(1+N111)*(1+N112)*(1+N113)*(1+N114)*(1+N115)*(1+N116)*(1+N117)*(1+N118))-1)*100</f>
        <v/>
      </c>
      <c r="R118" s="8" t="n">
        <v>0.005460641108556993</v>
      </c>
      <c r="S118" s="17" t="n">
        <v>6.75319872979796</v>
      </c>
      <c r="T118" s="17">
        <f>(((1+R118)*(1+R117)*(1+R116))^(12/3)-1)*100</f>
        <v/>
      </c>
      <c r="U118" s="17">
        <f>(((1+R110)*(1+R109)*(1+R108)*(1+R107)*(1+R111)*(1+R112)*(1+R113)*(1+R114)*(1+R115)*(1+R116)*(1+R117)*(1+R118))-1)*100</f>
        <v/>
      </c>
      <c r="V118" s="9" t="n">
        <v>0.005336991343479097</v>
      </c>
      <c r="W118" s="17" t="n">
        <v>6.595765416079025</v>
      </c>
      <c r="X118" s="17">
        <f>(((1+V118)*(1+V117)*(1+V116))^(12/3)-1)*100</f>
        <v/>
      </c>
      <c r="Y118" s="17">
        <f>(((1+V110)*(1+V109)*(1+V108)*(1+V107)*(1+V111)*(1+V112)*(1+V113)*(1+V114)*(1+V115)*(1+V116)*(1+V117)*(1+V118))-1)*100</f>
        <v/>
      </c>
    </row>
    <row r="119" ht="15" customHeight="1" s="32">
      <c r="A119" s="7" t="n">
        <v>28034</v>
      </c>
      <c r="B119" s="28" t="n">
        <v>0.00554929034126549</v>
      </c>
      <c r="C119" s="17">
        <f>((1+B119)^12 - 1)*100</f>
        <v/>
      </c>
      <c r="D119" s="17">
        <f>(((1+B119)*(1+B118)*(1+B117))^(12/3)-1)*100</f>
        <v/>
      </c>
      <c r="E119" s="17">
        <f>(((1+B111)*(1+B110)*(1+B109)*(1+B108)*(1+B112)*(1+B113)*(1+B114)*(1+B115)*(1+B116)*(1+B117)*(1+B118)*(1+B119))-1)*100</f>
        <v/>
      </c>
      <c r="F119" s="29" t="n">
        <v>0.004400120517536884</v>
      </c>
      <c r="G119" s="17">
        <f>((1+F119)^12 - 1)*100</f>
        <v/>
      </c>
      <c r="H119" s="17">
        <f>(((1+F119)*(1+F118)*(1+F117))^(12/3)-1)*100</f>
        <v/>
      </c>
      <c r="I119" s="17">
        <f>(((1+F111)*(1+F110)*(1+F109)*(1+F108)*(1+F112)*(1+F113)*(1+F114)*(1+F115)*(1+F116)*(1+F117)*(1+F118)*(1+F119))-1)*100</f>
        <v/>
      </c>
      <c r="J119" s="8" t="n">
        <v>0.00424617122504936</v>
      </c>
      <c r="K119" s="17">
        <f>((1+J119)^12 - 1)*100</f>
        <v/>
      </c>
      <c r="L119" s="17">
        <f>(((1+J119)*(1+J118)*(1+J117))^(12/3)-1)*100</f>
        <v/>
      </c>
      <c r="M119" s="17">
        <f>(((1+J111)*(1+J110)*(1+J109)*(1+J108)*(1+J112)*(1+J113)*(1+J114)*(1+J115)*(1+J116)*(1+J117)*(1+J118)*(1+J119))-1)*100</f>
        <v/>
      </c>
      <c r="N119" s="9" t="n">
        <v>0.004157105784533558</v>
      </c>
      <c r="O119" s="17">
        <f>((1+N119)^12 - 1)*100</f>
        <v/>
      </c>
      <c r="P119" s="17">
        <f>(((1+N119)*(1+N118)*(1+N117))^(12/3)-1)*100</f>
        <v/>
      </c>
      <c r="Q119" s="17">
        <f>(((1+N111)*(1+N110)*(1+N109)*(1+N108)*(1+N112)*(1+N113)*(1+N114)*(1+N115)*(1+N116)*(1+N117)*(1+N118)*(1+N119))-1)*100</f>
        <v/>
      </c>
      <c r="R119" s="8" t="n">
        <v>0.005553672031935065</v>
      </c>
      <c r="S119" s="17" t="n">
        <v>6.871788006555835</v>
      </c>
      <c r="T119" s="17">
        <f>(((1+R119)*(1+R118)*(1+R117))^(12/3)-1)*100</f>
        <v/>
      </c>
      <c r="U119" s="17">
        <f>(((1+R111)*(1+R110)*(1+R109)*(1+R108)*(1+R112)*(1+R113)*(1+R114)*(1+R115)*(1+R116)*(1+R117)*(1+R118)*(1+R119))-1)*100</f>
        <v/>
      </c>
      <c r="V119" s="9" t="n">
        <v>0.005717323464209252</v>
      </c>
      <c r="W119" s="17" t="n">
        <v>7.080692438980241</v>
      </c>
      <c r="X119" s="17">
        <f>(((1+V119)*(1+V118)*(1+V117))^(12/3)-1)*100</f>
        <v/>
      </c>
      <c r="Y119" s="17">
        <f>(((1+V111)*(1+V110)*(1+V109)*(1+V108)*(1+V112)*(1+V113)*(1+V114)*(1+V115)*(1+V116)*(1+V117)*(1+V118)*(1+V119))-1)*100</f>
        <v/>
      </c>
    </row>
    <row r="120" ht="15" customHeight="1" s="32">
      <c r="A120" s="7" t="n">
        <v>28065</v>
      </c>
      <c r="B120" s="28" t="n">
        <v>0.003443661770191883</v>
      </c>
      <c r="C120" s="17">
        <f>((1+B120)^12 - 1)*100</f>
        <v/>
      </c>
      <c r="D120" s="17">
        <f>(((1+B120)*(1+B119)*(1+B118))^(12/3)-1)*100</f>
        <v/>
      </c>
      <c r="E120" s="17">
        <f>(((1+B112)*(1+B111)*(1+B110)*(1+B109)*(1+B113)*(1+B114)*(1+B115)*(1+B116)*(1+B117)*(1+B118)*(1+B119)*(1+B120))-1)*100</f>
        <v/>
      </c>
      <c r="F120" s="29" t="n">
        <v>0.004449696026373184</v>
      </c>
      <c r="G120" s="17">
        <f>((1+F120)^12 - 1)*100</f>
        <v/>
      </c>
      <c r="H120" s="17">
        <f>(((1+F120)*(1+F119)*(1+F118))^(12/3)-1)*100</f>
        <v/>
      </c>
      <c r="I120" s="17">
        <f>(((1+F112)*(1+F111)*(1+F110)*(1+F109)*(1+F113)*(1+F114)*(1+F115)*(1+F116)*(1+F117)*(1+F118)*(1+F119)*(1+F120))-1)*100</f>
        <v/>
      </c>
      <c r="J120" s="8" t="n">
        <v>0.005032303914724741</v>
      </c>
      <c r="K120" s="17">
        <f>((1+J120)^12 - 1)*100</f>
        <v/>
      </c>
      <c r="L120" s="17">
        <f>(((1+J120)*(1+J119)*(1+J118))^(12/3)-1)*100</f>
        <v/>
      </c>
      <c r="M120" s="17">
        <f>(((1+J112)*(1+J111)*(1+J110)*(1+J109)*(1+J113)*(1+J114)*(1+J115)*(1+J116)*(1+J117)*(1+J118)*(1+J119)*(1+J120))-1)*100</f>
        <v/>
      </c>
      <c r="N120" s="9" t="n">
        <v>0.005181624292213705</v>
      </c>
      <c r="O120" s="17">
        <f>((1+N120)^12 - 1)*100</f>
        <v/>
      </c>
      <c r="P120" s="17">
        <f>(((1+N120)*(1+N119)*(1+N118))^(12/3)-1)*100</f>
        <v/>
      </c>
      <c r="Q120" s="17">
        <f>(((1+N112)*(1+N111)*(1+N110)*(1+N109)*(1+N113)*(1+N114)*(1+N115)*(1+N116)*(1+N117)*(1+N118)*(1+N119)*(1+N120))-1)*100</f>
        <v/>
      </c>
      <c r="R120" s="8" t="n">
        <v>0.006776584316878525</v>
      </c>
      <c r="S120" s="17" t="n">
        <v>8.441938824499573</v>
      </c>
      <c r="T120" s="17">
        <f>(((1+R120)*(1+R119)*(1+R118))^(12/3)-1)*100</f>
        <v/>
      </c>
      <c r="U120" s="17">
        <f>(((1+R112)*(1+R111)*(1+R110)*(1+R109)*(1+R113)*(1+R114)*(1+R115)*(1+R116)*(1+R117)*(1+R118)*(1+R119)*(1+R120))-1)*100</f>
        <v/>
      </c>
      <c r="V120" s="9" t="n">
        <v>0.007448947455482005</v>
      </c>
      <c r="W120" s="17" t="n">
        <v>9.314197183505879</v>
      </c>
      <c r="X120" s="17">
        <f>(((1+V120)*(1+V119)*(1+V118))^(12/3)-1)*100</f>
        <v/>
      </c>
      <c r="Y120" s="17">
        <f>(((1+V112)*(1+V111)*(1+V110)*(1+V109)*(1+V113)*(1+V114)*(1+V115)*(1+V116)*(1+V117)*(1+V118)*(1+V119)*(1+V120))-1)*100</f>
        <v/>
      </c>
    </row>
    <row r="121" ht="15" customHeight="1" s="32">
      <c r="A121" s="7" t="n">
        <v>28095</v>
      </c>
      <c r="B121" s="28" t="n">
        <v>0.005329965294869464</v>
      </c>
      <c r="C121" s="17">
        <f>((1+B121)^12 - 1)*100</f>
        <v/>
      </c>
      <c r="D121" s="17">
        <f>(((1+B121)*(1+B120)*(1+B119))^(12/3)-1)*100</f>
        <v/>
      </c>
      <c r="E121" s="17">
        <f>(((1+B113)*(1+B112)*(1+B111)*(1+B110)*(1+B114)*(1+B115)*(1+B116)*(1+B117)*(1+B118)*(1+B119)*(1+B120)*(1+B121))-1)*100</f>
        <v/>
      </c>
      <c r="F121" s="29" t="n">
        <v>0.006628333185811828</v>
      </c>
      <c r="G121" s="17">
        <f>((1+F121)^12 - 1)*100</f>
        <v/>
      </c>
      <c r="H121" s="17">
        <f>(((1+F121)*(1+F120)*(1+F119))^(12/3)-1)*100</f>
        <v/>
      </c>
      <c r="I121" s="17">
        <f>(((1+F113)*(1+F112)*(1+F111)*(1+F110)*(1+F114)*(1+F115)*(1+F116)*(1+F117)*(1+F118)*(1+F119)*(1+F120)*(1+F121))-1)*100</f>
        <v/>
      </c>
      <c r="J121" s="8" t="n">
        <v>0.002961390299187519</v>
      </c>
      <c r="K121" s="17">
        <f>((1+J121)^12 - 1)*100</f>
        <v/>
      </c>
      <c r="L121" s="17">
        <f>(((1+J121)*(1+J120)*(1+J119))^(12/3)-1)*100</f>
        <v/>
      </c>
      <c r="M121" s="17">
        <f>(((1+J113)*(1+J112)*(1+J111)*(1+J110)*(1+J114)*(1+J115)*(1+J116)*(1+J117)*(1+J118)*(1+J119)*(1+J120)*(1+J121))-1)*100</f>
        <v/>
      </c>
      <c r="N121" s="9" t="n">
        <v>0.002527306463851293</v>
      </c>
      <c r="O121" s="17">
        <f>((1+N121)^12 - 1)*100</f>
        <v/>
      </c>
      <c r="P121" s="17">
        <f>(((1+N121)*(1+N120)*(1+N119))^(12/3)-1)*100</f>
        <v/>
      </c>
      <c r="Q121" s="17">
        <f>(((1+N113)*(1+N112)*(1+N111)*(1+N110)*(1+N114)*(1+N115)*(1+N116)*(1+N117)*(1+N118)*(1+N119)*(1+N120)*(1+N121))-1)*100</f>
        <v/>
      </c>
      <c r="R121" s="8" t="n">
        <v>0.004605223694312736</v>
      </c>
      <c r="S121" s="17" t="n">
        <v>5.668412920666621</v>
      </c>
      <c r="T121" s="17">
        <f>(((1+R121)*(1+R120)*(1+R119))^(12/3)-1)*100</f>
        <v/>
      </c>
      <c r="U121" s="17">
        <f>(((1+R113)*(1+R112)*(1+R111)*(1+R110)*(1+R114)*(1+R115)*(1+R116)*(1+R117)*(1+R118)*(1+R119)*(1+R120)*(1+R121))-1)*100</f>
        <v/>
      </c>
      <c r="V121" s="9" t="n">
        <v>0.004267746630883727</v>
      </c>
      <c r="W121" s="17" t="n">
        <v>5.243232743786708</v>
      </c>
      <c r="X121" s="17">
        <f>(((1+V121)*(1+V120)*(1+V119))^(12/3)-1)*100</f>
        <v/>
      </c>
      <c r="Y121" s="17">
        <f>(((1+V113)*(1+V112)*(1+V111)*(1+V110)*(1+V114)*(1+V115)*(1+V116)*(1+V117)*(1+V118)*(1+V119)*(1+V120)*(1+V121))-1)*100</f>
        <v/>
      </c>
    </row>
    <row r="122" ht="15" customHeight="1" s="32">
      <c r="A122" s="7" t="n">
        <v>28126</v>
      </c>
      <c r="B122" s="28" t="n">
        <v>0.007390700565567802</v>
      </c>
      <c r="C122" s="17">
        <f>((1+B122)^12 - 1)*100</f>
        <v/>
      </c>
      <c r="D122" s="17">
        <f>(((1+B122)*(1+B121)*(1+B120))^(12/3)-1)*100</f>
        <v/>
      </c>
      <c r="E122" s="17">
        <f>(((1+B114)*(1+B113)*(1+B112)*(1+B111)*(1+B115)*(1+B116)*(1+B117)*(1+B118)*(1+B119)*(1+B120)*(1+B121)*(1+B122))-1)*100</f>
        <v/>
      </c>
      <c r="F122" s="29" t="n">
        <v>0.008126584569318094</v>
      </c>
      <c r="G122" s="17">
        <f>((1+F122)^12 - 1)*100</f>
        <v/>
      </c>
      <c r="H122" s="17">
        <f>(((1+F122)*(1+F121)*(1+F120))^(12/3)-1)*100</f>
        <v/>
      </c>
      <c r="I122" s="17">
        <f>(((1+F114)*(1+F113)*(1+F112)*(1+F111)*(1+F115)*(1+F116)*(1+F117)*(1+F118)*(1+F119)*(1+F120)*(1+F121)*(1+F122))-1)*100</f>
        <v/>
      </c>
      <c r="J122" s="8" t="n">
        <v>0.005934116155595139</v>
      </c>
      <c r="K122" s="17">
        <f>((1+J122)^12 - 1)*100</f>
        <v/>
      </c>
      <c r="L122" s="17">
        <f>(((1+J122)*(1+J121)*(1+J120))^(12/3)-1)*100</f>
        <v/>
      </c>
      <c r="M122" s="17">
        <f>(((1+J114)*(1+J113)*(1+J112)*(1+J111)*(1+J115)*(1+J116)*(1+J117)*(1+J118)*(1+J119)*(1+J120)*(1+J121)*(1+J122))-1)*100</f>
        <v/>
      </c>
      <c r="N122" s="9" t="n">
        <v>0.006448036171899959</v>
      </c>
      <c r="O122" s="17">
        <f>((1+N122)^12 - 1)*100</f>
        <v/>
      </c>
      <c r="P122" s="17">
        <f>(((1+N122)*(1+N121)*(1+N120))^(12/3)-1)*100</f>
        <v/>
      </c>
      <c r="Q122" s="17">
        <f>(((1+N114)*(1+N113)*(1+N112)*(1+N111)*(1+N115)*(1+N116)*(1+N117)*(1+N118)*(1+N119)*(1+N120)*(1+N121)*(1+N122))-1)*100</f>
        <v/>
      </c>
      <c r="R122" s="8" t="n">
        <v>0.003940610707708816</v>
      </c>
      <c r="S122" s="17" t="n">
        <v>4.832578596466752</v>
      </c>
      <c r="T122" s="17">
        <f>(((1+R122)*(1+R121)*(1+R120))^(12/3)-1)*100</f>
        <v/>
      </c>
      <c r="U122" s="17">
        <f>(((1+R114)*(1+R113)*(1+R112)*(1+R111)*(1+R115)*(1+R116)*(1+R117)*(1+R118)*(1+R119)*(1+R120)*(1+R121)*(1+R122))-1)*100</f>
        <v/>
      </c>
      <c r="V122" s="9" t="n">
        <v>0.0043264300321383</v>
      </c>
      <c r="W122" s="17" t="n">
        <v>5.317053887526813</v>
      </c>
      <c r="X122" s="17">
        <f>(((1+V122)*(1+V121)*(1+V120))^(12/3)-1)*100</f>
        <v/>
      </c>
      <c r="Y122" s="17">
        <f>(((1+V114)*(1+V113)*(1+V112)*(1+V111)*(1+V115)*(1+V116)*(1+V117)*(1+V118)*(1+V119)*(1+V120)*(1+V121)*(1+V122))-1)*100</f>
        <v/>
      </c>
    </row>
    <row r="123" ht="15" customHeight="1" s="32">
      <c r="A123" s="7" t="n">
        <v>28157</v>
      </c>
      <c r="B123" s="28" t="n">
        <v>0.0143795807516358</v>
      </c>
      <c r="C123" s="17">
        <f>((1+B123)^12 - 1)*100</f>
        <v/>
      </c>
      <c r="D123" s="17">
        <f>(((1+B123)*(1+B122)*(1+B121))^(12/3)-1)*100</f>
        <v/>
      </c>
      <c r="E123" s="17">
        <f>(((1+B115)*(1+B114)*(1+B113)*(1+B112)*(1+B116)*(1+B117)*(1+B118)*(1+B119)*(1+B120)*(1+B121)*(1+B122)*(1+B123))-1)*100</f>
        <v/>
      </c>
      <c r="F123" s="29" t="n">
        <v>0.005540925222996883</v>
      </c>
      <c r="G123" s="17">
        <f>((1+F123)^12 - 1)*100</f>
        <v/>
      </c>
      <c r="H123" s="17">
        <f>(((1+F123)*(1+F122)*(1+F121))^(12/3)-1)*100</f>
        <v/>
      </c>
      <c r="I123" s="17">
        <f>(((1+F115)*(1+F114)*(1+F113)*(1+F112)*(1+F116)*(1+F117)*(1+F118)*(1+F119)*(1+F120)*(1+F121)*(1+F122)*(1+F123))-1)*100</f>
        <v/>
      </c>
      <c r="J123" s="8" t="n">
        <v>0.004790000098768606</v>
      </c>
      <c r="K123" s="17">
        <f>((1+J123)^12 - 1)*100</f>
        <v/>
      </c>
      <c r="L123" s="17">
        <f>(((1+J123)*(1+J122)*(1+J121))^(12/3)-1)*100</f>
        <v/>
      </c>
      <c r="M123" s="17">
        <f>(((1+J115)*(1+J114)*(1+J113)*(1+J112)*(1+J116)*(1+J117)*(1+J118)*(1+J119)*(1+J120)*(1+J121)*(1+J122)*(1+J123))-1)*100</f>
        <v/>
      </c>
      <c r="N123" s="9" t="n">
        <v>0.005262041982412436</v>
      </c>
      <c r="O123" s="17">
        <f>((1+N123)^12 - 1)*100</f>
        <v/>
      </c>
      <c r="P123" s="17">
        <f>(((1+N123)*(1+N122)*(1+N121))^(12/3)-1)*100</f>
        <v/>
      </c>
      <c r="Q123" s="17">
        <f>(((1+N115)*(1+N114)*(1+N113)*(1+N112)*(1+N116)*(1+N117)*(1+N118)*(1+N119)*(1+N120)*(1+N121)*(1+N122)*(1+N123))-1)*100</f>
        <v/>
      </c>
      <c r="R123" s="8" t="n">
        <v>0.004300449997455585</v>
      </c>
      <c r="S123" s="17" t="n">
        <v>5.284366290574338</v>
      </c>
      <c r="T123" s="17">
        <f>(((1+R123)*(1+R122)*(1+R121))^(12/3)-1)*100</f>
        <v/>
      </c>
      <c r="U123" s="17">
        <f>(((1+R115)*(1+R114)*(1+R113)*(1+R112)*(1+R116)*(1+R117)*(1+R118)*(1+R119)*(1+R120)*(1+R121)*(1+R122)*(1+R123))-1)*100</f>
        <v/>
      </c>
      <c r="V123" s="9" t="n">
        <v>0.004980098413170814</v>
      </c>
      <c r="W123" s="17" t="n">
        <v>6.142555189967247</v>
      </c>
      <c r="X123" s="17">
        <f>(((1+V123)*(1+V122)*(1+V121))^(12/3)-1)*100</f>
        <v/>
      </c>
      <c r="Y123" s="17">
        <f>(((1+V115)*(1+V114)*(1+V113)*(1+V112)*(1+V116)*(1+V117)*(1+V118)*(1+V119)*(1+V120)*(1+V121)*(1+V122)*(1+V123))-1)*100</f>
        <v/>
      </c>
    </row>
    <row r="124" ht="15" customHeight="1" s="32">
      <c r="A124" s="7" t="n">
        <v>28185</v>
      </c>
      <c r="B124" s="28" t="n">
        <v>0.004887862408776014</v>
      </c>
      <c r="C124" s="17">
        <f>((1+B124)^12 - 1)*100</f>
        <v/>
      </c>
      <c r="D124" s="17">
        <f>(((1+B124)*(1+B123)*(1+B122))^(12/3)-1)*100</f>
        <v/>
      </c>
      <c r="E124" s="17">
        <f>(((1+B116)*(1+B115)*(1+B114)*(1+B113)*(1+B117)*(1+B118)*(1+B119)*(1+B120)*(1+B121)*(1+B122)*(1+B123)*(1+B124))-1)*100</f>
        <v/>
      </c>
      <c r="F124" s="29" t="n">
        <v>0.001446916513882836</v>
      </c>
      <c r="G124" s="17">
        <f>((1+F124)^12 - 1)*100</f>
        <v/>
      </c>
      <c r="H124" s="17">
        <f>(((1+F124)*(1+F123)*(1+F122))^(12/3)-1)*100</f>
        <v/>
      </c>
      <c r="I124" s="17">
        <f>(((1+F116)*(1+F115)*(1+F114)*(1+F113)*(1+F117)*(1+F118)*(1+F119)*(1+F120)*(1+F121)*(1+F122)*(1+F123)*(1+F124))-1)*100</f>
        <v/>
      </c>
      <c r="J124" s="8" t="n">
        <v>0.005630712238232156</v>
      </c>
      <c r="K124" s="17">
        <f>((1+J124)^12 - 1)*100</f>
        <v/>
      </c>
      <c r="L124" s="17">
        <f>(((1+J124)*(1+J123)*(1+J122))^(12/3)-1)*100</f>
        <v/>
      </c>
      <c r="M124" s="17">
        <f>(((1+J116)*(1+J115)*(1+J114)*(1+J113)*(1+J117)*(1+J118)*(1+J119)*(1+J120)*(1+J121)*(1+J122)*(1+J123)*(1+J124))-1)*100</f>
        <v/>
      </c>
      <c r="N124" s="9" t="n">
        <v>0.005707263009156948</v>
      </c>
      <c r="O124" s="17">
        <f>((1+N124)^12 - 1)*100</f>
        <v/>
      </c>
      <c r="P124" s="17">
        <f>(((1+N124)*(1+N123)*(1+N122))^(12/3)-1)*100</f>
        <v/>
      </c>
      <c r="Q124" s="17">
        <f>(((1+N116)*(1+N115)*(1+N114)*(1+N113)*(1+N117)*(1+N118)*(1+N119)*(1+N120)*(1+N121)*(1+N122)*(1+N123)*(1+N124))-1)*100</f>
        <v/>
      </c>
      <c r="R124" s="8" t="n">
        <v>0.0056260466687243</v>
      </c>
      <c r="S124" s="17" t="n">
        <v>6.964129605491554</v>
      </c>
      <c r="T124" s="17">
        <f>(((1+R124)*(1+R123)*(1+R122))^(12/3)-1)*100</f>
        <v/>
      </c>
      <c r="U124" s="17">
        <f>(((1+R116)*(1+R115)*(1+R114)*(1+R113)*(1+R117)*(1+R118)*(1+R119)*(1+R120)*(1+R121)*(1+R122)*(1+R123)*(1+R124))-1)*100</f>
        <v/>
      </c>
      <c r="V124" s="9" t="n">
        <v>0.005754280862030338</v>
      </c>
      <c r="W124" s="17" t="n">
        <v>7.127921101634471</v>
      </c>
      <c r="X124" s="17">
        <f>(((1+V124)*(1+V123)*(1+V122))^(12/3)-1)*100</f>
        <v/>
      </c>
      <c r="Y124" s="17">
        <f>(((1+V116)*(1+V115)*(1+V114)*(1+V113)*(1+V117)*(1+V118)*(1+V119)*(1+V120)*(1+V121)*(1+V122)*(1+V123)*(1+V124))-1)*100</f>
        <v/>
      </c>
    </row>
    <row r="125" ht="15" customHeight="1" s="32">
      <c r="A125" s="7" t="n">
        <v>28216</v>
      </c>
      <c r="B125" s="28" t="n">
        <v>0.00644957476910842</v>
      </c>
      <c r="C125" s="17">
        <f>((1+B125)^12 - 1)*100</f>
        <v/>
      </c>
      <c r="D125" s="17">
        <f>(((1+B125)*(1+B124)*(1+B123))^(12/3)-1)*100</f>
        <v/>
      </c>
      <c r="E125" s="17">
        <f>(((1+B117)*(1+B116)*(1+B115)*(1+B114)*(1+B118)*(1+B119)*(1+B120)*(1+B121)*(1+B122)*(1+B123)*(1+B124)*(1+B125))-1)*100</f>
        <v/>
      </c>
      <c r="F125" s="29" t="n">
        <v>0.001449337684074985</v>
      </c>
      <c r="G125" s="17">
        <f>((1+F125)^12 - 1)*100</f>
        <v/>
      </c>
      <c r="H125" s="17">
        <f>(((1+F125)*(1+F124)*(1+F123))^(12/3)-1)*100</f>
        <v/>
      </c>
      <c r="I125" s="17">
        <f>(((1+F117)*(1+F116)*(1+F115)*(1+F114)*(1+F118)*(1+F119)*(1+F120)*(1+F121)*(1+F122)*(1+F123)*(1+F124)*(1+F125))-1)*100</f>
        <v/>
      </c>
      <c r="J125" s="8" t="n">
        <v>0.007276547912686553</v>
      </c>
      <c r="K125" s="17">
        <f>((1+J125)^12 - 1)*100</f>
        <v/>
      </c>
      <c r="L125" s="17">
        <f>(((1+J125)*(1+J124)*(1+J123))^(12/3)-1)*100</f>
        <v/>
      </c>
      <c r="M125" s="17">
        <f>(((1+J117)*(1+J116)*(1+J115)*(1+J114)*(1+J118)*(1+J119)*(1+J120)*(1+J121)*(1+J122)*(1+J123)*(1+J124)*(1+J125))-1)*100</f>
        <v/>
      </c>
      <c r="N125" s="9" t="n">
        <v>0.007096820897724935</v>
      </c>
      <c r="O125" s="17">
        <f>((1+N125)^12 - 1)*100</f>
        <v/>
      </c>
      <c r="P125" s="17">
        <f>(((1+N125)*(1+N124)*(1+N123))^(12/3)-1)*100</f>
        <v/>
      </c>
      <c r="Q125" s="17">
        <f>(((1+N117)*(1+N116)*(1+N115)*(1+N114)*(1+N118)*(1+N119)*(1+N120)*(1+N121)*(1+N122)*(1+N123)*(1+N124)*(1+N125))-1)*100</f>
        <v/>
      </c>
      <c r="R125" s="8" t="n">
        <v>0.00612523534723758</v>
      </c>
      <c r="S125" s="17" t="n">
        <v>7.603030748973461</v>
      </c>
      <c r="T125" s="17">
        <f>(((1+R125)*(1+R124)*(1+R123))^(12/3)-1)*100</f>
        <v/>
      </c>
      <c r="U125" s="17">
        <f>(((1+R117)*(1+R116)*(1+R115)*(1+R114)*(1+R118)*(1+R119)*(1+R120)*(1+R121)*(1+R122)*(1+R123)*(1+R124)*(1+R125))-1)*100</f>
        <v/>
      </c>
      <c r="V125" s="9" t="n">
        <v>0.005545740663344712</v>
      </c>
      <c r="W125" s="17" t="n">
        <v>6.861672949008923</v>
      </c>
      <c r="X125" s="17">
        <f>(((1+V125)*(1+V124)*(1+V123))^(12/3)-1)*100</f>
        <v/>
      </c>
      <c r="Y125" s="17">
        <f>(((1+V117)*(1+V116)*(1+V115)*(1+V114)*(1+V118)*(1+V119)*(1+V120)*(1+V121)*(1+V122)*(1+V123)*(1+V124)*(1+V125))-1)*100</f>
        <v/>
      </c>
    </row>
    <row r="126" ht="15" customHeight="1" s="32">
      <c r="A126" s="7" t="n">
        <v>28246</v>
      </c>
      <c r="B126" s="28" t="n">
        <v>0.002267925224923423</v>
      </c>
      <c r="C126" s="17">
        <f>((1+B126)^12 - 1)*100</f>
        <v/>
      </c>
      <c r="D126" s="17">
        <f>(((1+B126)*(1+B125)*(1+B124))^(12/3)-1)*100</f>
        <v/>
      </c>
      <c r="E126" s="17">
        <f>(((1+B118)*(1+B117)*(1+B116)*(1+B115)*(1+B119)*(1+B120)*(1+B121)*(1+B122)*(1+B123)*(1+B124)*(1+B125)*(1+B126))-1)*100</f>
        <v/>
      </c>
      <c r="F126" s="29" t="n">
        <v>0.001561933375143297</v>
      </c>
      <c r="G126" s="17">
        <f>((1+F126)^12 - 1)*100</f>
        <v/>
      </c>
      <c r="H126" s="17">
        <f>(((1+F126)*(1+F125)*(1+F124))^(12/3)-1)*100</f>
        <v/>
      </c>
      <c r="I126" s="17">
        <f>(((1+F118)*(1+F117)*(1+F116)*(1+F115)*(1+F119)*(1+F120)*(1+F121)*(1+F122)*(1+F123)*(1+F124)*(1+F125)*(1+F126))-1)*100</f>
        <v/>
      </c>
      <c r="J126" s="8" t="n">
        <v>0.005786371359153515</v>
      </c>
      <c r="K126" s="17">
        <f>((1+J126)^12 - 1)*100</f>
        <v/>
      </c>
      <c r="L126" s="17">
        <f>(((1+J126)*(1+J125)*(1+J124))^(12/3)-1)*100</f>
        <v/>
      </c>
      <c r="M126" s="17">
        <f>(((1+J118)*(1+J117)*(1+J116)*(1+J115)*(1+J119)*(1+J120)*(1+J121)*(1+J122)*(1+J123)*(1+J124)*(1+J125)*(1+J126))-1)*100</f>
        <v/>
      </c>
      <c r="N126" s="9" t="n">
        <v>0.005508243158964535</v>
      </c>
      <c r="O126" s="17">
        <f>((1+N126)^12 - 1)*100</f>
        <v/>
      </c>
      <c r="P126" s="17">
        <f>(((1+N126)*(1+N125)*(1+N124))^(12/3)-1)*100</f>
        <v/>
      </c>
      <c r="Q126" s="17">
        <f>(((1+N118)*(1+N117)*(1+N116)*(1+N115)*(1+N119)*(1+N120)*(1+N121)*(1+N122)*(1+N123)*(1+N124)*(1+N125)*(1+N126))-1)*100</f>
        <v/>
      </c>
      <c r="R126" s="8" t="n">
        <v>0.005915206547384381</v>
      </c>
      <c r="S126" s="17" t="n">
        <v>7.333794212745248</v>
      </c>
      <c r="T126" s="17">
        <f>(((1+R126)*(1+R125)*(1+R124))^(12/3)-1)*100</f>
        <v/>
      </c>
      <c r="U126" s="17">
        <f>(((1+R118)*(1+R117)*(1+R116)*(1+R115)*(1+R119)*(1+R120)*(1+R121)*(1+R122)*(1+R123)*(1+R124)*(1+R125)*(1+R126))-1)*100</f>
        <v/>
      </c>
      <c r="V126" s="9" t="n">
        <v>0.005475489258781315</v>
      </c>
      <c r="W126" s="17" t="n">
        <v>6.772118013748973</v>
      </c>
      <c r="X126" s="17">
        <f>(((1+V126)*(1+V125)*(1+V124))^(12/3)-1)*100</f>
        <v/>
      </c>
      <c r="Y126" s="17">
        <f>(((1+V118)*(1+V117)*(1+V116)*(1+V115)*(1+V119)*(1+V120)*(1+V121)*(1+V122)*(1+V123)*(1+V124)*(1+V125)*(1+V126))-1)*100</f>
        <v/>
      </c>
    </row>
    <row r="127" ht="15" customHeight="1" s="32">
      <c r="A127" s="7" t="n">
        <v>28277</v>
      </c>
      <c r="B127" s="28" t="n">
        <v>0.003086817137433614</v>
      </c>
      <c r="C127" s="17">
        <f>((1+B127)^12 - 1)*100</f>
        <v/>
      </c>
      <c r="D127" s="17">
        <f>(((1+B127)*(1+B126)*(1+B125))^(12/3)-1)*100</f>
        <v/>
      </c>
      <c r="E127" s="17">
        <f>(((1+B119)*(1+B118)*(1+B117)*(1+B116)*(1+B120)*(1+B121)*(1+B122)*(1+B123)*(1+B124)*(1+B125)*(1+B126)*(1+B127))-1)*100</f>
        <v/>
      </c>
      <c r="F127" s="29" t="n">
        <v>0.001411631024806867</v>
      </c>
      <c r="G127" s="17">
        <f>((1+F127)^12 - 1)*100</f>
        <v/>
      </c>
      <c r="H127" s="17">
        <f>(((1+F127)*(1+F126)*(1+F125))^(12/3)-1)*100</f>
        <v/>
      </c>
      <c r="I127" s="17">
        <f>(((1+F119)*(1+F118)*(1+F117)*(1+F116)*(1+F120)*(1+F121)*(1+F122)*(1+F123)*(1+F124)*(1+F125)*(1+F126)*(1+F127))-1)*100</f>
        <v/>
      </c>
      <c r="J127" s="8" t="n">
        <v>0.007123264192598313</v>
      </c>
      <c r="K127" s="17">
        <f>((1+J127)^12 - 1)*100</f>
        <v/>
      </c>
      <c r="L127" s="17">
        <f>(((1+J127)*(1+J126)*(1+J125))^(12/3)-1)*100</f>
        <v/>
      </c>
      <c r="M127" s="17">
        <f>(((1+J119)*(1+J118)*(1+J117)*(1+J116)*(1+J120)*(1+J121)*(1+J122)*(1+J123)*(1+J124)*(1+J125)*(1+J126)*(1+J127))-1)*100</f>
        <v/>
      </c>
      <c r="N127" s="9" t="n">
        <v>0.007308182156943467</v>
      </c>
      <c r="O127" s="17">
        <f>((1+N127)^12 - 1)*100</f>
        <v/>
      </c>
      <c r="P127" s="17">
        <f>(((1+N127)*(1+N126)*(1+N125))^(12/3)-1)*100</f>
        <v/>
      </c>
      <c r="Q127" s="17">
        <f>(((1+N119)*(1+N118)*(1+N117)*(1+N116)*(1+N120)*(1+N121)*(1+N122)*(1+N123)*(1+N124)*(1+N125)*(1+N126)*(1+N127))-1)*100</f>
        <v/>
      </c>
      <c r="R127" s="8" t="n">
        <v>0.006987554795324711</v>
      </c>
      <c r="S127" s="17" t="n">
        <v>8.71494200011913</v>
      </c>
      <c r="T127" s="17">
        <f>(((1+R127)*(1+R126)*(1+R125))^(12/3)-1)*100</f>
        <v/>
      </c>
      <c r="U127" s="17">
        <f>(((1+R119)*(1+R118)*(1+R117)*(1+R116)*(1+R120)*(1+R121)*(1+R122)*(1+R123)*(1+R124)*(1+R125)*(1+R126)*(1+R127))-1)*100</f>
        <v/>
      </c>
      <c r="V127" s="9" t="n">
        <v>0.007267818193909877</v>
      </c>
      <c r="W127" s="17" t="n">
        <v>9.07858704212796</v>
      </c>
      <c r="X127" s="17">
        <f>(((1+V127)*(1+V126)*(1+V125))^(12/3)-1)*100</f>
        <v/>
      </c>
      <c r="Y127" s="17">
        <f>(((1+V119)*(1+V118)*(1+V117)*(1+V116)*(1+V120)*(1+V121)*(1+V122)*(1+V123)*(1+V124)*(1+V125)*(1+V126)*(1+V127))-1)*100</f>
        <v/>
      </c>
    </row>
    <row r="128" ht="15" customHeight="1" s="32">
      <c r="A128" s="7" t="n">
        <v>28307</v>
      </c>
      <c r="B128" s="28" t="n">
        <v>0.002513809840125251</v>
      </c>
      <c r="C128" s="17">
        <f>((1+B128)^12 - 1)*100</f>
        <v/>
      </c>
      <c r="D128" s="17">
        <f>(((1+B128)*(1+B127)*(1+B126))^(12/3)-1)*100</f>
        <v/>
      </c>
      <c r="E128" s="17">
        <f>(((1+B120)*(1+B119)*(1+B118)*(1+B117)*(1+B121)*(1+B122)*(1+B123)*(1+B124)*(1+B125)*(1+B126)*(1+B127)*(1+B128))-1)*100</f>
        <v/>
      </c>
      <c r="F128" s="29" t="n">
        <v>0.002660355804230655</v>
      </c>
      <c r="G128" s="17">
        <f>((1+F128)^12 - 1)*100</f>
        <v/>
      </c>
      <c r="H128" s="17">
        <f>(((1+F128)*(1+F127)*(1+F126))^(12/3)-1)*100</f>
        <v/>
      </c>
      <c r="I128" s="17">
        <f>(((1+F120)*(1+F119)*(1+F118)*(1+F117)*(1+F121)*(1+F122)*(1+F123)*(1+F124)*(1+F125)*(1+F126)*(1+F127)*(1+F128))-1)*100</f>
        <v/>
      </c>
      <c r="J128" s="8" t="n">
        <v>0.00637700882863379</v>
      </c>
      <c r="K128" s="17">
        <f>((1+J128)^12 - 1)*100</f>
        <v/>
      </c>
      <c r="L128" s="17">
        <f>(((1+J128)*(1+J127)*(1+J126))^(12/3)-1)*100</f>
        <v/>
      </c>
      <c r="M128" s="17">
        <f>(((1+J120)*(1+J119)*(1+J118)*(1+J117)*(1+J121)*(1+J122)*(1+J123)*(1+J124)*(1+J125)*(1+J126)*(1+J127)*(1+J128))-1)*100</f>
        <v/>
      </c>
      <c r="N128" s="9" t="n">
        <v>0.006341751758243393</v>
      </c>
      <c r="O128" s="17">
        <f>((1+N128)^12 - 1)*100</f>
        <v/>
      </c>
      <c r="P128" s="17">
        <f>(((1+N128)*(1+N127)*(1+N126))^(12/3)-1)*100</f>
        <v/>
      </c>
      <c r="Q128" s="17">
        <f>(((1+N120)*(1+N119)*(1+N118)*(1+N117)*(1+N121)*(1+N122)*(1+N123)*(1+N124)*(1+N125)*(1+N126)*(1+N127)*(1+N128))-1)*100</f>
        <v/>
      </c>
      <c r="R128" s="8" t="n">
        <v>0.00483432397928434</v>
      </c>
      <c r="S128" s="17" t="n">
        <v>5.957948157369541</v>
      </c>
      <c r="T128" s="17">
        <f>(((1+R128)*(1+R127)*(1+R126))^(12/3)-1)*100</f>
        <v/>
      </c>
      <c r="U128" s="17">
        <f>(((1+R120)*(1+R119)*(1+R118)*(1+R117)*(1+R121)*(1+R122)*(1+R123)*(1+R124)*(1+R125)*(1+R126)*(1+R127)*(1+R128))-1)*100</f>
        <v/>
      </c>
      <c r="V128" s="9" t="n">
        <v>0.004403676735281064</v>
      </c>
      <c r="W128" s="17" t="n">
        <v>5.414299213258889</v>
      </c>
      <c r="X128" s="17">
        <f>(((1+V128)*(1+V127)*(1+V126))^(12/3)-1)*100</f>
        <v/>
      </c>
      <c r="Y128" s="17">
        <f>(((1+V120)*(1+V119)*(1+V118)*(1+V117)*(1+V121)*(1+V122)*(1+V123)*(1+V124)*(1+V125)*(1+V126)*(1+V127)*(1+V128))-1)*100</f>
        <v/>
      </c>
    </row>
    <row r="129" ht="15" customHeight="1" s="32">
      <c r="A129" s="7" t="n">
        <v>28338</v>
      </c>
      <c r="B129" s="28" t="n">
        <v>0.001423683396302887</v>
      </c>
      <c r="C129" s="17">
        <f>((1+B129)^12 - 1)*100</f>
        <v/>
      </c>
      <c r="D129" s="17">
        <f>(((1+B129)*(1+B128)*(1+B127))^(12/3)-1)*100</f>
        <v/>
      </c>
      <c r="E129" s="17">
        <f>(((1+B121)*(1+B120)*(1+B119)*(1+B118)*(1+B122)*(1+B123)*(1+B124)*(1+B125)*(1+B126)*(1+B127)*(1+B128)*(1+B129))-1)*100</f>
        <v/>
      </c>
      <c r="F129" s="29" t="n">
        <v>-0.001623446512710108</v>
      </c>
      <c r="G129" s="17">
        <f>((1+F129)^12 - 1)*100</f>
        <v/>
      </c>
      <c r="H129" s="17">
        <f>(((1+F129)*(1+F128)*(1+F127))^(12/3)-1)*100</f>
        <v/>
      </c>
      <c r="I129" s="17">
        <f>(((1+F121)*(1+F120)*(1+F119)*(1+F118)*(1+F122)*(1+F123)*(1+F124)*(1+F125)*(1+F126)*(1+F127)*(1+F128)*(1+F129))-1)*100</f>
        <v/>
      </c>
      <c r="J129" s="8" t="n">
        <v>0.005227509042464313</v>
      </c>
      <c r="K129" s="17">
        <f>((1+J129)^12 - 1)*100</f>
        <v/>
      </c>
      <c r="L129" s="17">
        <f>(((1+J129)*(1+J128)*(1+J127))^(12/3)-1)*100</f>
        <v/>
      </c>
      <c r="M129" s="17">
        <f>(((1+J121)*(1+J120)*(1+J119)*(1+J118)*(1+J122)*(1+J123)*(1+J124)*(1+J125)*(1+J126)*(1+J127)*(1+J128)*(1+J129))-1)*100</f>
        <v/>
      </c>
      <c r="N129" s="9" t="n">
        <v>0.005228627177478177</v>
      </c>
      <c r="O129" s="17">
        <f>((1+N129)^12 - 1)*100</f>
        <v/>
      </c>
      <c r="P129" s="17">
        <f>(((1+N129)*(1+N128)*(1+N127))^(12/3)-1)*100</f>
        <v/>
      </c>
      <c r="Q129" s="17">
        <f>(((1+N121)*(1+N120)*(1+N119)*(1+N118)*(1+N122)*(1+N123)*(1+N124)*(1+N125)*(1+N126)*(1+N127)*(1+N128)*(1+N129))-1)*100</f>
        <v/>
      </c>
      <c r="R129" s="8" t="n">
        <v>0.005111316500055431</v>
      </c>
      <c r="S129" s="17" t="n">
        <v>6.308980327710612</v>
      </c>
      <c r="T129" s="17">
        <f>(((1+R129)*(1+R128)*(1+R127))^(12/3)-1)*100</f>
        <v/>
      </c>
      <c r="U129" s="17">
        <f>(((1+R121)*(1+R120)*(1+R119)*(1+R118)*(1+R122)*(1+R123)*(1+R124)*(1+R125)*(1+R126)*(1+R127)*(1+R128)*(1+R129))-1)*100</f>
        <v/>
      </c>
      <c r="V129" s="9" t="n">
        <v>0.005085209253471097</v>
      </c>
      <c r="W129" s="17" t="n">
        <v>6.275849211727769</v>
      </c>
      <c r="X129" s="17">
        <f>(((1+V129)*(1+V128)*(1+V127))^(12/3)-1)*100</f>
        <v/>
      </c>
      <c r="Y129" s="17">
        <f>(((1+V121)*(1+V120)*(1+V119)*(1+V118)*(1+V122)*(1+V123)*(1+V124)*(1+V125)*(1+V126)*(1+V127)*(1+V128)*(1+V129))-1)*100</f>
        <v/>
      </c>
    </row>
    <row r="130" ht="15" customHeight="1" s="32">
      <c r="A130" s="7" t="n">
        <v>28369</v>
      </c>
      <c r="B130" s="28" t="n">
        <v>0.002172078746211275</v>
      </c>
      <c r="C130" s="17">
        <f>((1+B130)^12 - 1)*100</f>
        <v/>
      </c>
      <c r="D130" s="17">
        <f>(((1+B130)*(1+B129)*(1+B128))^(12/3)-1)*100</f>
        <v/>
      </c>
      <c r="E130" s="17">
        <f>(((1+B122)*(1+B121)*(1+B120)*(1+B119)*(1+B123)*(1+B124)*(1+B125)*(1+B126)*(1+B127)*(1+B128)*(1+B129)*(1+B130))-1)*100</f>
        <v/>
      </c>
      <c r="F130" s="29" t="n">
        <v>-0.0005064294815678538</v>
      </c>
      <c r="G130" s="17">
        <f>((1+F130)^12 - 1)*100</f>
        <v/>
      </c>
      <c r="H130" s="17">
        <f>(((1+F130)*(1+F129)*(1+F128))^(12/3)-1)*100</f>
        <v/>
      </c>
      <c r="I130" s="17">
        <f>(((1+F122)*(1+F121)*(1+F120)*(1+F119)*(1+F123)*(1+F124)*(1+F125)*(1+F126)*(1+F127)*(1+F128)*(1+F129)*(1+F130))-1)*100</f>
        <v/>
      </c>
      <c r="J130" s="8" t="n">
        <v>0.005778059012664356</v>
      </c>
      <c r="K130" s="17">
        <f>((1+J130)^12 - 1)*100</f>
        <v/>
      </c>
      <c r="L130" s="17">
        <f>(((1+J130)*(1+J129)*(1+J128))^(12/3)-1)*100</f>
        <v/>
      </c>
      <c r="M130" s="17">
        <f>(((1+J122)*(1+J121)*(1+J120)*(1+J119)*(1+J123)*(1+J124)*(1+J125)*(1+J126)*(1+J127)*(1+J128)*(1+J129)*(1+J130))-1)*100</f>
        <v/>
      </c>
      <c r="N130" s="9" t="n">
        <v>0.005886699115453522</v>
      </c>
      <c r="O130" s="17">
        <f>((1+N130)^12 - 1)*100</f>
        <v/>
      </c>
      <c r="P130" s="17">
        <f>(((1+N130)*(1+N129)*(1+N128))^(12/3)-1)*100</f>
        <v/>
      </c>
      <c r="Q130" s="17">
        <f>(((1+N122)*(1+N121)*(1+N120)*(1+N119)*(1+N123)*(1+N124)*(1+N125)*(1+N126)*(1+N127)*(1+N128)*(1+N129)*(1+N130))-1)*100</f>
        <v/>
      </c>
      <c r="R130" s="8" t="n">
        <v>0.004976655313787071</v>
      </c>
      <c r="S130" s="17" t="n">
        <v>6.13819149185324</v>
      </c>
      <c r="T130" s="17">
        <f>(((1+R130)*(1+R129)*(1+R128))^(12/3)-1)*100</f>
        <v/>
      </c>
      <c r="U130" s="17">
        <f>(((1+R122)*(1+R121)*(1+R120)*(1+R119)*(1+R123)*(1+R124)*(1+R125)*(1+R126)*(1+R127)*(1+R128)*(1+R129)*(1+R130))-1)*100</f>
        <v/>
      </c>
      <c r="V130" s="9" t="n">
        <v>0.004967730370057785</v>
      </c>
      <c r="W130" s="17" t="n">
        <v>6.126881006810092</v>
      </c>
      <c r="X130" s="17">
        <f>(((1+V130)*(1+V129)*(1+V128))^(12/3)-1)*100</f>
        <v/>
      </c>
      <c r="Y130" s="17">
        <f>(((1+V122)*(1+V121)*(1+V120)*(1+V119)*(1+V123)*(1+V124)*(1+V125)*(1+V126)*(1+V127)*(1+V128)*(1+V129)*(1+V130))-1)*100</f>
        <v/>
      </c>
    </row>
    <row r="131" ht="15" customHeight="1" s="32">
      <c r="A131" s="7" t="n">
        <v>28399</v>
      </c>
      <c r="B131" s="28" t="n">
        <v>0.003356211524815793</v>
      </c>
      <c r="C131" s="17">
        <f>((1+B131)^12 - 1)*100</f>
        <v/>
      </c>
      <c r="D131" s="17">
        <f>(((1+B131)*(1+B130)*(1+B129))^(12/3)-1)*100</f>
        <v/>
      </c>
      <c r="E131" s="17">
        <f>(((1+B123)*(1+B122)*(1+B121)*(1+B120)*(1+B124)*(1+B125)*(1+B126)*(1+B127)*(1+B128)*(1+B129)*(1+B130)*(1+B131))-1)*100</f>
        <v/>
      </c>
      <c r="F131" s="29" t="n">
        <v>0.003435895886941304</v>
      </c>
      <c r="G131" s="17">
        <f>((1+F131)^12 - 1)*100</f>
        <v/>
      </c>
      <c r="H131" s="17">
        <f>(((1+F131)*(1+F130)*(1+F129))^(12/3)-1)*100</f>
        <v/>
      </c>
      <c r="I131" s="17">
        <f>(((1+F123)*(1+F122)*(1+F121)*(1+F120)*(1+F124)*(1+F125)*(1+F126)*(1+F127)*(1+F128)*(1+F129)*(1+F130)*(1+F131))-1)*100</f>
        <v/>
      </c>
      <c r="J131" s="8" t="n">
        <v>0.004928092579773042</v>
      </c>
      <c r="K131" s="17">
        <f>((1+J131)^12 - 1)*100</f>
        <v/>
      </c>
      <c r="L131" s="17">
        <f>(((1+J131)*(1+J130)*(1+J129))^(12/3)-1)*100</f>
        <v/>
      </c>
      <c r="M131" s="17">
        <f>(((1+J123)*(1+J122)*(1+J121)*(1+J120)*(1+J124)*(1+J125)*(1+J126)*(1+J127)*(1+J128)*(1+J129)*(1+J130)*(1+J131))-1)*100</f>
        <v/>
      </c>
      <c r="N131" s="9" t="n">
        <v>0.004877701514926929</v>
      </c>
      <c r="O131" s="17">
        <f>((1+N131)^12 - 1)*100</f>
        <v/>
      </c>
      <c r="P131" s="17">
        <f>(((1+N131)*(1+N130)*(1+N129))^(12/3)-1)*100</f>
        <v/>
      </c>
      <c r="Q131" s="17">
        <f>(((1+N123)*(1+N122)*(1+N121)*(1+N120)*(1+N124)*(1+N125)*(1+N126)*(1+N127)*(1+N128)*(1+N129)*(1+N130)*(1+N131))-1)*100</f>
        <v/>
      </c>
      <c r="R131" s="8" t="n">
        <v>0.004681580082666523</v>
      </c>
      <c r="S131" s="17" t="n">
        <v>5.764830879911687</v>
      </c>
      <c r="T131" s="17">
        <f>(((1+R131)*(1+R130)*(1+R129))^(12/3)-1)*100</f>
        <v/>
      </c>
      <c r="U131" s="17">
        <f>(((1+R123)*(1+R122)*(1+R121)*(1+R120)*(1+R124)*(1+R125)*(1+R126)*(1+R127)*(1+R128)*(1+R129)*(1+R130)*(1+R131))-1)*100</f>
        <v/>
      </c>
      <c r="V131" s="9" t="n">
        <v>0.004536620732584766</v>
      </c>
      <c r="W131" s="17" t="n">
        <v>5.581854214663107</v>
      </c>
      <c r="X131" s="17">
        <f>(((1+V131)*(1+V130)*(1+V129))^(12/3)-1)*100</f>
        <v/>
      </c>
      <c r="Y131" s="17">
        <f>(((1+V123)*(1+V122)*(1+V121)*(1+V120)*(1+V124)*(1+V125)*(1+V126)*(1+V127)*(1+V128)*(1+V129)*(1+V130)*(1+V131))-1)*100</f>
        <v/>
      </c>
    </row>
    <row r="132" ht="15" customHeight="1" s="32">
      <c r="A132" s="7" t="n">
        <v>28430</v>
      </c>
      <c r="B132" s="28" t="n">
        <v>0.009229067264734629</v>
      </c>
      <c r="C132" s="17">
        <f>((1+B132)^12 - 1)*100</f>
        <v/>
      </c>
      <c r="D132" s="17">
        <f>(((1+B132)*(1+B131)*(1+B130))^(12/3)-1)*100</f>
        <v/>
      </c>
      <c r="E132" s="17">
        <f>(((1+B124)*(1+B123)*(1+B122)*(1+B121)*(1+B125)*(1+B126)*(1+B127)*(1+B128)*(1+B129)*(1+B130)*(1+B131)*(1+B132))-1)*100</f>
        <v/>
      </c>
      <c r="F132" s="29" t="n">
        <v>0.004450570571608951</v>
      </c>
      <c r="G132" s="17">
        <f>((1+F132)^12 - 1)*100</f>
        <v/>
      </c>
      <c r="H132" s="17">
        <f>(((1+F132)*(1+F131)*(1+F130))^(12/3)-1)*100</f>
        <v/>
      </c>
      <c r="I132" s="17">
        <f>(((1+F124)*(1+F123)*(1+F122)*(1+F121)*(1+F125)*(1+F126)*(1+F127)*(1+F128)*(1+F129)*(1+F130)*(1+F131)*(1+F132))-1)*100</f>
        <v/>
      </c>
      <c r="J132" s="8" t="n">
        <v>0.005743740087981357</v>
      </c>
      <c r="K132" s="17">
        <f>((1+J132)^12 - 1)*100</f>
        <v/>
      </c>
      <c r="L132" s="17">
        <f>(((1+J132)*(1+J131)*(1+J130))^(12/3)-1)*100</f>
        <v/>
      </c>
      <c r="M132" s="17">
        <f>(((1+J124)*(1+J123)*(1+J122)*(1+J121)*(1+J125)*(1+J126)*(1+J127)*(1+J128)*(1+J129)*(1+J130)*(1+J131)*(1+J132))-1)*100</f>
        <v/>
      </c>
      <c r="N132" s="9" t="n">
        <v>0.005639079049547757</v>
      </c>
      <c r="O132" s="17">
        <f>((1+N132)^12 - 1)*100</f>
        <v/>
      </c>
      <c r="P132" s="17">
        <f>(((1+N132)*(1+N131)*(1+N130))^(12/3)-1)*100</f>
        <v/>
      </c>
      <c r="Q132" s="17">
        <f>(((1+N124)*(1+N123)*(1+N122)*(1+N121)*(1+N125)*(1+N126)*(1+N127)*(1+N128)*(1+N129)*(1+N130)*(1+N131)*(1+N132))-1)*100</f>
        <v/>
      </c>
      <c r="R132" s="8" t="n">
        <v>0.004971194446181254</v>
      </c>
      <c r="S132" s="17" t="n">
        <v>6.131270861964744</v>
      </c>
      <c r="T132" s="17">
        <f>(((1+R132)*(1+R131)*(1+R130))^(12/3)-1)*100</f>
        <v/>
      </c>
      <c r="U132" s="17">
        <f>(((1+R124)*(1+R123)*(1+R122)*(1+R121)*(1+R125)*(1+R126)*(1+R127)*(1+R128)*(1+R129)*(1+R130)*(1+R131)*(1+R132))-1)*100</f>
        <v/>
      </c>
      <c r="V132" s="9" t="n">
        <v>0.004607114140716786</v>
      </c>
      <c r="W132" s="17" t="n">
        <v>5.670799082322775</v>
      </c>
      <c r="X132" s="17">
        <f>(((1+V132)*(1+V131)*(1+V130))^(12/3)-1)*100</f>
        <v/>
      </c>
      <c r="Y132" s="17">
        <f>(((1+V124)*(1+V123)*(1+V122)*(1+V121)*(1+V125)*(1+V126)*(1+V127)*(1+V128)*(1+V129)*(1+V130)*(1+V131)*(1+V132))-1)*100</f>
        <v/>
      </c>
    </row>
    <row r="133" ht="15" customHeight="1" s="32">
      <c r="A133" s="7" t="n">
        <v>28460</v>
      </c>
      <c r="B133" s="28" t="n">
        <v>0.002859728720488211</v>
      </c>
      <c r="C133" s="17">
        <f>((1+B133)^12 - 1)*100</f>
        <v/>
      </c>
      <c r="D133" s="17">
        <f>(((1+B133)*(1+B132)*(1+B131))^(12/3)-1)*100</f>
        <v/>
      </c>
      <c r="E133" s="17">
        <f>(((1+B125)*(1+B124)*(1+B123)*(1+B122)*(1+B126)*(1+B127)*(1+B128)*(1+B129)*(1+B130)*(1+B131)*(1+B132)*(1+B133))-1)*100</f>
        <v/>
      </c>
      <c r="F133" s="29" t="n">
        <v>0.003364263372095099</v>
      </c>
      <c r="G133" s="17">
        <f>((1+F133)^12 - 1)*100</f>
        <v/>
      </c>
      <c r="H133" s="17">
        <f>(((1+F133)*(1+F132)*(1+F131))^(12/3)-1)*100</f>
        <v/>
      </c>
      <c r="I133" s="17">
        <f>(((1+F125)*(1+F124)*(1+F123)*(1+F122)*(1+F126)*(1+F127)*(1+F128)*(1+F129)*(1+F130)*(1+F131)*(1+F132)*(1+F133))-1)*100</f>
        <v/>
      </c>
      <c r="J133" s="8" t="n">
        <v>0.005861803885214385</v>
      </c>
      <c r="K133" s="17">
        <f>((1+J133)^12 - 1)*100</f>
        <v/>
      </c>
      <c r="L133" s="17">
        <f>(((1+J133)*(1+J132)*(1+J131))^(12/3)-1)*100</f>
        <v/>
      </c>
      <c r="M133" s="17">
        <f>(((1+J125)*(1+J124)*(1+J123)*(1+J122)*(1+J126)*(1+J127)*(1+J128)*(1+J129)*(1+J130)*(1+J131)*(1+J132)*(1+J133))-1)*100</f>
        <v/>
      </c>
      <c r="N133" s="9" t="n">
        <v>0.006058060598688639</v>
      </c>
      <c r="O133" s="17">
        <f>((1+N133)^12 - 1)*100</f>
        <v/>
      </c>
      <c r="P133" s="17">
        <f>(((1+N133)*(1+N132)*(1+N131))^(12/3)-1)*100</f>
        <v/>
      </c>
      <c r="Q133" s="17">
        <f>(((1+N125)*(1+N124)*(1+N123)*(1+N122)*(1+N126)*(1+N127)*(1+N128)*(1+N129)*(1+N130)*(1+N131)*(1+N132)*(1+N133))-1)*100</f>
        <v/>
      </c>
      <c r="R133" s="8" t="n">
        <v>0.004887068941791473</v>
      </c>
      <c r="S133" s="17" t="n">
        <v>6.02470975138476</v>
      </c>
      <c r="T133" s="17">
        <f>(((1+R133)*(1+R132)*(1+R131))^(12/3)-1)*100</f>
        <v/>
      </c>
      <c r="U133" s="17">
        <f>(((1+R125)*(1+R124)*(1+R123)*(1+R122)*(1+R126)*(1+R127)*(1+R128)*(1+R129)*(1+R130)*(1+R131)*(1+R132)*(1+R133))-1)*100</f>
        <v/>
      </c>
      <c r="V133" s="9" t="n">
        <v>0.005060131145505429</v>
      </c>
      <c r="W133" s="17" t="n">
        <v>6.244033025674356</v>
      </c>
      <c r="X133" s="17">
        <f>(((1+V133)*(1+V132)*(1+V131))^(12/3)-1)*100</f>
        <v/>
      </c>
      <c r="Y133" s="17">
        <f>(((1+V125)*(1+V124)*(1+V123)*(1+V122)*(1+V126)*(1+V127)*(1+V128)*(1+V129)*(1+V130)*(1+V131)*(1+V132)*(1+V133))-1)*100</f>
        <v/>
      </c>
    </row>
    <row r="134" ht="15" customHeight="1" s="32">
      <c r="A134" s="7" t="n">
        <v>28491</v>
      </c>
      <c r="B134" s="28" t="n">
        <v>0.004734213673864675</v>
      </c>
      <c r="C134" s="17">
        <f>((1+B134)^12 - 1)*100</f>
        <v/>
      </c>
      <c r="D134" s="17">
        <f>(((1+B134)*(1+B133)*(1+B132))^(12/3)-1)*100</f>
        <v/>
      </c>
      <c r="E134" s="17">
        <f>(((1+B126)*(1+B125)*(1+B124)*(1+B123)*(1+B127)*(1+B128)*(1+B129)*(1+B130)*(1+B131)*(1+B132)*(1+B133)*(1+B134))-1)*100</f>
        <v/>
      </c>
      <c r="F134" s="29" t="n">
        <v>0.004353404025303522</v>
      </c>
      <c r="G134" s="17">
        <f>((1+F134)^12 - 1)*100</f>
        <v/>
      </c>
      <c r="H134" s="17">
        <f>(((1+F134)*(1+F133)*(1+F132))^(12/3)-1)*100</f>
        <v/>
      </c>
      <c r="I134" s="17">
        <f>(((1+F126)*(1+F125)*(1+F124)*(1+F123)*(1+F127)*(1+F128)*(1+F129)*(1+F130)*(1+F131)*(1+F132)*(1+F133)*(1+F134))-1)*100</f>
        <v/>
      </c>
      <c r="J134" s="8" t="n">
        <v>0.00635453737728266</v>
      </c>
      <c r="K134" s="17">
        <f>((1+J134)^12 - 1)*100</f>
        <v/>
      </c>
      <c r="L134" s="17">
        <f>(((1+J134)*(1+J133)*(1+J132))^(12/3)-1)*100</f>
        <v/>
      </c>
      <c r="M134" s="17">
        <f>(((1+J126)*(1+J125)*(1+J124)*(1+J123)*(1+J127)*(1+J128)*(1+J129)*(1+J130)*(1+J131)*(1+J132)*(1+J133)*(1+J134))-1)*100</f>
        <v/>
      </c>
      <c r="N134" s="9" t="n">
        <v>0.006529277268425029</v>
      </c>
      <c r="O134" s="17">
        <f>((1+N134)^12 - 1)*100</f>
        <v/>
      </c>
      <c r="P134" s="17">
        <f>(((1+N134)*(1+N133)*(1+N132))^(12/3)-1)*100</f>
        <v/>
      </c>
      <c r="Q134" s="17">
        <f>(((1+N126)*(1+N125)*(1+N124)*(1+N123)*(1+N127)*(1+N128)*(1+N129)*(1+N130)*(1+N131)*(1+N132)*(1+N133)*(1+N134))-1)*100</f>
        <v/>
      </c>
      <c r="R134" s="8" t="n">
        <v>0.00439538830331918</v>
      </c>
      <c r="S134" s="17" t="n">
        <v>5.403861024553258</v>
      </c>
      <c r="T134" s="17">
        <f>(((1+R134)*(1+R133)*(1+R132))^(12/3)-1)*100</f>
        <v/>
      </c>
      <c r="U134" s="17">
        <f>(((1+R126)*(1+R125)*(1+R124)*(1+R123)*(1+R127)*(1+R128)*(1+R129)*(1+R130)*(1+R131)*(1+R132)*(1+R133)*(1+R134))-1)*100</f>
        <v/>
      </c>
      <c r="V134" s="9" t="n">
        <v>0.00430697148191748</v>
      </c>
      <c r="W134" s="17" t="n">
        <v>5.292570626813209</v>
      </c>
      <c r="X134" s="17">
        <f>(((1+V134)*(1+V133)*(1+V132))^(12/3)-1)*100</f>
        <v/>
      </c>
      <c r="Y134" s="17">
        <f>(((1+V126)*(1+V125)*(1+V124)*(1+V123)*(1+V127)*(1+V128)*(1+V129)*(1+V130)*(1+V131)*(1+V132)*(1+V133)*(1+V134))-1)*100</f>
        <v/>
      </c>
    </row>
    <row r="135" ht="15" customHeight="1" s="32">
      <c r="A135" s="7" t="n">
        <v>28522</v>
      </c>
      <c r="B135" s="28" t="n">
        <v>0.004136170372623638</v>
      </c>
      <c r="C135" s="17">
        <f>((1+B135)^12 - 1)*100</f>
        <v/>
      </c>
      <c r="D135" s="17">
        <f>(((1+B135)*(1+B134)*(1+B133))^(12/3)-1)*100</f>
        <v/>
      </c>
      <c r="E135" s="17">
        <f>(((1+B127)*(1+B126)*(1+B125)*(1+B124)*(1+B128)*(1+B129)*(1+B130)*(1+B131)*(1+B132)*(1+B133)*(1+B134)*(1+B135))-1)*100</f>
        <v/>
      </c>
      <c r="F135" s="29" t="n">
        <v>-0.001246067189508618</v>
      </c>
      <c r="G135" s="17">
        <f>((1+F135)^12 - 1)*100</f>
        <v/>
      </c>
      <c r="H135" s="17">
        <f>(((1+F135)*(1+F134)*(1+F133))^(12/3)-1)*100</f>
        <v/>
      </c>
      <c r="I135" s="17">
        <f>(((1+F127)*(1+F126)*(1+F125)*(1+F124)*(1+F128)*(1+F129)*(1+F130)*(1+F131)*(1+F132)*(1+F133)*(1+F134)*(1+F135))-1)*100</f>
        <v/>
      </c>
      <c r="J135" s="8" t="n">
        <v>0.005337430253453894</v>
      </c>
      <c r="K135" s="17">
        <f>((1+J135)^12 - 1)*100</f>
        <v/>
      </c>
      <c r="L135" s="17">
        <f>(((1+J135)*(1+J134)*(1+J133))^(12/3)-1)*100</f>
        <v/>
      </c>
      <c r="M135" s="17">
        <f>(((1+J127)*(1+J126)*(1+J125)*(1+J124)*(1+J128)*(1+J129)*(1+J130)*(1+J131)*(1+J132)*(1+J133)*(1+J134)*(1+J135))-1)*100</f>
        <v/>
      </c>
      <c r="N135" s="9" t="n">
        <v>0.004971751116319359</v>
      </c>
      <c r="O135" s="17">
        <f>((1+N135)^12 - 1)*100</f>
        <v/>
      </c>
      <c r="P135" s="17">
        <f>(((1+N135)*(1+N134)*(1+N133))^(12/3)-1)*100</f>
        <v/>
      </c>
      <c r="Q135" s="17">
        <f>(((1+N127)*(1+N126)*(1+N125)*(1+N124)*(1+N128)*(1+N129)*(1+N130)*(1+N131)*(1+N132)*(1+N133)*(1+N134)*(1+N135))-1)*100</f>
        <v/>
      </c>
      <c r="R135" s="8" t="n">
        <v>0.005435138402466148</v>
      </c>
      <c r="S135" s="17" t="n">
        <v>6.720710746769787</v>
      </c>
      <c r="T135" s="17">
        <f>(((1+R135)*(1+R134)*(1+R133))^(12/3)-1)*100</f>
        <v/>
      </c>
      <c r="U135" s="17">
        <f>(((1+R127)*(1+R126)*(1+R125)*(1+R124)*(1+R128)*(1+R129)*(1+R130)*(1+R131)*(1+R132)*(1+R133)*(1+R134)*(1+R135))-1)*100</f>
        <v/>
      </c>
      <c r="V135" s="9" t="n">
        <v>0.004727257370485219</v>
      </c>
      <c r="W135" s="17" t="n">
        <v>5.822547779582932</v>
      </c>
      <c r="X135" s="17">
        <f>(((1+V135)*(1+V134)*(1+V133))^(12/3)-1)*100</f>
        <v/>
      </c>
      <c r="Y135" s="17">
        <f>(((1+V127)*(1+V126)*(1+V125)*(1+V124)*(1+V128)*(1+V129)*(1+V130)*(1+V131)*(1+V132)*(1+V133)*(1+V134)*(1+V135))-1)*100</f>
        <v/>
      </c>
    </row>
    <row r="136" ht="15" customHeight="1" s="32">
      <c r="A136" s="7" t="n">
        <v>28550</v>
      </c>
      <c r="B136" s="28" t="n">
        <v>0.008161607236456427</v>
      </c>
      <c r="C136" s="17">
        <f>((1+B136)^12 - 1)*100</f>
        <v/>
      </c>
      <c r="D136" s="17">
        <f>(((1+B136)*(1+B135)*(1+B134))^(12/3)-1)*100</f>
        <v/>
      </c>
      <c r="E136" s="17">
        <f>(((1+B128)*(1+B127)*(1+B126)*(1+B125)*(1+B129)*(1+B130)*(1+B131)*(1+B132)*(1+B133)*(1+B134)*(1+B135)*(1+B136))-1)*100</f>
        <v/>
      </c>
      <c r="F136" s="29" t="n">
        <v>0.004426775679801051</v>
      </c>
      <c r="G136" s="17">
        <f>((1+F136)^12 - 1)*100</f>
        <v/>
      </c>
      <c r="H136" s="17">
        <f>(((1+F136)*(1+F135)*(1+F134))^(12/3)-1)*100</f>
        <v/>
      </c>
      <c r="I136" s="17">
        <f>(((1+F128)*(1+F127)*(1+F126)*(1+F125)*(1+F129)*(1+F130)*(1+F131)*(1+F132)*(1+F133)*(1+F134)*(1+F135)*(1+F136))-1)*100</f>
        <v/>
      </c>
      <c r="J136" s="8" t="n">
        <v>0.006648541717610902</v>
      </c>
      <c r="K136" s="17">
        <f>((1+J136)^12 - 1)*100</f>
        <v/>
      </c>
      <c r="L136" s="17">
        <f>(((1+J136)*(1+J135)*(1+J134))^(12/3)-1)*100</f>
        <v/>
      </c>
      <c r="M136" s="17">
        <f>(((1+J128)*(1+J127)*(1+J126)*(1+J125)*(1+J129)*(1+J130)*(1+J131)*(1+J132)*(1+J133)*(1+J134)*(1+J135)*(1+J136))-1)*100</f>
        <v/>
      </c>
      <c r="N136" s="9" t="n">
        <v>0.006579040380980851</v>
      </c>
      <c r="O136" s="17">
        <f>((1+N136)^12 - 1)*100</f>
        <v/>
      </c>
      <c r="P136" s="17">
        <f>(((1+N136)*(1+N135)*(1+N134))^(12/3)-1)*100</f>
        <v/>
      </c>
      <c r="Q136" s="17">
        <f>(((1+N128)*(1+N127)*(1+N126)*(1+N125)*(1+N129)*(1+N130)*(1+N131)*(1+N132)*(1+N133)*(1+N134)*(1+N135)*(1+N136))-1)*100</f>
        <v/>
      </c>
      <c r="R136" s="8" t="n">
        <v>0.005019344394782249</v>
      </c>
      <c r="S136" s="17" t="n">
        <v>6.192306188318275</v>
      </c>
      <c r="T136" s="17">
        <f>(((1+R136)*(1+R135)*(1+R134))^(12/3)-1)*100</f>
        <v/>
      </c>
      <c r="U136" s="17">
        <f>(((1+R128)*(1+R127)*(1+R126)*(1+R125)*(1+R129)*(1+R130)*(1+R131)*(1+R132)*(1+R133)*(1+R134)*(1+R135)*(1+R136))-1)*100</f>
        <v/>
      </c>
      <c r="V136" s="9" t="n">
        <v>0.004516223845564099</v>
      </c>
      <c r="W136" s="17" t="n">
        <v>5.556131301738287</v>
      </c>
      <c r="X136" s="17">
        <f>(((1+V136)*(1+V135)*(1+V134))^(12/3)-1)*100</f>
        <v/>
      </c>
      <c r="Y136" s="17">
        <f>(((1+V128)*(1+V127)*(1+V126)*(1+V125)*(1+V129)*(1+V130)*(1+V131)*(1+V132)*(1+V133)*(1+V134)*(1+V135)*(1+V136))-1)*100</f>
        <v/>
      </c>
    </row>
    <row r="137" ht="15" customHeight="1" s="32">
      <c r="A137" s="7" t="n">
        <v>28581</v>
      </c>
      <c r="B137" s="28" t="n">
        <v>0.009501613206521677</v>
      </c>
      <c r="C137" s="17">
        <f>((1+B137)^12 - 1)*100</f>
        <v/>
      </c>
      <c r="D137" s="17">
        <f>(((1+B137)*(1+B136)*(1+B135))^(12/3)-1)*100</f>
        <v/>
      </c>
      <c r="E137" s="17">
        <f>(((1+B129)*(1+B128)*(1+B127)*(1+B126)*(1+B130)*(1+B131)*(1+B132)*(1+B133)*(1+B134)*(1+B135)*(1+B136)*(1+B137))-1)*100</f>
        <v/>
      </c>
      <c r="F137" s="29" t="n">
        <v>0.005103139525228183</v>
      </c>
      <c r="G137" s="17">
        <f>((1+F137)^12 - 1)*100</f>
        <v/>
      </c>
      <c r="H137" s="17">
        <f>(((1+F137)*(1+F136)*(1+F135))^(12/3)-1)*100</f>
        <v/>
      </c>
      <c r="I137" s="17">
        <f>(((1+F129)*(1+F128)*(1+F127)*(1+F126)*(1+F130)*(1+F131)*(1+F132)*(1+F133)*(1+F134)*(1+F135)*(1+F136)*(1+F137))-1)*100</f>
        <v/>
      </c>
      <c r="J137" s="8" t="n">
        <v>0.006967522274003381</v>
      </c>
      <c r="K137" s="17">
        <f>((1+J137)^12 - 1)*100</f>
        <v/>
      </c>
      <c r="L137" s="17">
        <f>(((1+J137)*(1+J136)*(1+J135))^(12/3)-1)*100</f>
        <v/>
      </c>
      <c r="M137" s="17">
        <f>(((1+J129)*(1+J128)*(1+J127)*(1+J126)*(1+J130)*(1+J131)*(1+J132)*(1+J133)*(1+J134)*(1+J135)*(1+J136)*(1+J137))-1)*100</f>
        <v/>
      </c>
      <c r="N137" s="9" t="n">
        <v>0.006914048579913595</v>
      </c>
      <c r="O137" s="17">
        <f>((1+N137)^12 - 1)*100</f>
        <v/>
      </c>
      <c r="P137" s="17">
        <f>(((1+N137)*(1+N136)*(1+N135))^(12/3)-1)*100</f>
        <v/>
      </c>
      <c r="Q137" s="17">
        <f>(((1+N129)*(1+N128)*(1+N127)*(1+N126)*(1+N130)*(1+N131)*(1+N132)*(1+N133)*(1+N134)*(1+N135)*(1+N136)*(1+N137))-1)*100</f>
        <v/>
      </c>
      <c r="R137" s="8" t="n">
        <v>0.005653554258016372</v>
      </c>
      <c r="S137" s="17" t="n">
        <v>6.999245259729547</v>
      </c>
      <c r="T137" s="17">
        <f>(((1+R137)*(1+R136)*(1+R135))^(12/3)-1)*100</f>
        <v/>
      </c>
      <c r="U137" s="17">
        <f>(((1+R129)*(1+R128)*(1+R127)*(1+R126)*(1+R130)*(1+R131)*(1+R132)*(1+R133)*(1+R134)*(1+R135)*(1+R136)*(1+R137))-1)*100</f>
        <v/>
      </c>
      <c r="V137" s="9" t="n">
        <v>0.005251905984301998</v>
      </c>
      <c r="W137" s="17" t="n">
        <v>6.48755670484773</v>
      </c>
      <c r="X137" s="17">
        <f>(((1+V137)*(1+V136)*(1+V135))^(12/3)-1)*100</f>
        <v/>
      </c>
      <c r="Y137" s="17">
        <f>(((1+V129)*(1+V128)*(1+V127)*(1+V126)*(1+V130)*(1+V131)*(1+V132)*(1+V133)*(1+V134)*(1+V135)*(1+V136)*(1+V137))-1)*100</f>
        <v/>
      </c>
    </row>
    <row r="138" ht="15" customHeight="1" s="32">
      <c r="A138" s="7" t="n">
        <v>28611</v>
      </c>
      <c r="B138" s="28" t="n">
        <v>0.01080881560752378</v>
      </c>
      <c r="C138" s="17">
        <f>((1+B138)^12 - 1)*100</f>
        <v/>
      </c>
      <c r="D138" s="17">
        <f>(((1+B138)*(1+B137)*(1+B136))^(12/3)-1)*100</f>
        <v/>
      </c>
      <c r="E138" s="17">
        <f>(((1+B130)*(1+B129)*(1+B128)*(1+B127)*(1+B131)*(1+B132)*(1+B133)*(1+B134)*(1+B135)*(1+B136)*(1+B137)*(1+B138))-1)*100</f>
        <v/>
      </c>
      <c r="F138" s="29" t="n">
        <v>0.007073052473531021</v>
      </c>
      <c r="G138" s="17">
        <f>((1+F138)^12 - 1)*100</f>
        <v/>
      </c>
      <c r="H138" s="17">
        <f>(((1+F138)*(1+F137)*(1+F136))^(12/3)-1)*100</f>
        <v/>
      </c>
      <c r="I138" s="17">
        <f>(((1+F130)*(1+F129)*(1+F128)*(1+F127)*(1+F131)*(1+F132)*(1+F133)*(1+F134)*(1+F135)*(1+F136)*(1+F137)*(1+F138))-1)*100</f>
        <v/>
      </c>
      <c r="J138" s="8" t="n">
        <v>0.007762235930714256</v>
      </c>
      <c r="K138" s="17">
        <f>((1+J138)^12 - 1)*100</f>
        <v/>
      </c>
      <c r="L138" s="17">
        <f>(((1+J138)*(1+J137)*(1+J136))^(12/3)-1)*100</f>
        <v/>
      </c>
      <c r="M138" s="17">
        <f>(((1+J130)*(1+J129)*(1+J128)*(1+J127)*(1+J131)*(1+J132)*(1+J133)*(1+J134)*(1+J135)*(1+J136)*(1+J137)*(1+J138))-1)*100</f>
        <v/>
      </c>
      <c r="N138" s="9" t="n">
        <v>0.007663656572556765</v>
      </c>
      <c r="O138" s="17">
        <f>((1+N138)^12 - 1)*100</f>
        <v/>
      </c>
      <c r="P138" s="17">
        <f>(((1+N138)*(1+N137)*(1+N136))^(12/3)-1)*100</f>
        <v/>
      </c>
      <c r="Q138" s="17">
        <f>(((1+N130)*(1+N129)*(1+N128)*(1+N127)*(1+N131)*(1+N132)*(1+N133)*(1+N134)*(1+N135)*(1+N136)*(1+N137)*(1+N138))-1)*100</f>
        <v/>
      </c>
      <c r="R138" s="8" t="n">
        <v>0.005762100387159323</v>
      </c>
      <c r="S138" s="17" t="n">
        <v>7.137916290025803</v>
      </c>
      <c r="T138" s="17">
        <f>(((1+R138)*(1+R137)*(1+R136))^(12/3)-1)*100</f>
        <v/>
      </c>
      <c r="U138" s="17">
        <f>(((1+R130)*(1+R129)*(1+R128)*(1+R127)*(1+R131)*(1+R132)*(1+R133)*(1+R134)*(1+R135)*(1+R136)*(1+R137)*(1+R138))-1)*100</f>
        <v/>
      </c>
      <c r="V138" s="9" t="n">
        <v>0.005115042025176166</v>
      </c>
      <c r="W138" s="17" t="n">
        <v>6.313708936506024</v>
      </c>
      <c r="X138" s="17">
        <f>(((1+V138)*(1+V137)*(1+V136))^(12/3)-1)*100</f>
        <v/>
      </c>
      <c r="Y138" s="17">
        <f>(((1+V130)*(1+V129)*(1+V128)*(1+V127)*(1+V131)*(1+V132)*(1+V133)*(1+V134)*(1+V135)*(1+V136)*(1+V137)*(1+V138))-1)*100</f>
        <v/>
      </c>
    </row>
    <row r="139" ht="15" customHeight="1" s="32">
      <c r="A139" s="7" t="n">
        <v>28642</v>
      </c>
      <c r="B139" s="28" t="n">
        <v>0.01001482377152658</v>
      </c>
      <c r="C139" s="17">
        <f>((1+B139)^12 - 1)*100</f>
        <v/>
      </c>
      <c r="D139" s="17">
        <f>(((1+B139)*(1+B138)*(1+B137))^(12/3)-1)*100</f>
        <v/>
      </c>
      <c r="E139" s="17">
        <f>(((1+B131)*(1+B130)*(1+B129)*(1+B128)*(1+B132)*(1+B133)*(1+B134)*(1+B135)*(1+B136)*(1+B137)*(1+B138)*(1+B139))-1)*100</f>
        <v/>
      </c>
      <c r="F139" s="29" t="n">
        <v>0.00858745233842401</v>
      </c>
      <c r="G139" s="17">
        <f>((1+F139)^12 - 1)*100</f>
        <v/>
      </c>
      <c r="H139" s="17">
        <f>(((1+F139)*(1+F138)*(1+F137))^(12/3)-1)*100</f>
        <v/>
      </c>
      <c r="I139" s="17">
        <f>(((1+F131)*(1+F130)*(1+F129)*(1+F128)*(1+F132)*(1+F133)*(1+F134)*(1+F135)*(1+F136)*(1+F137)*(1+F138)*(1+F139))-1)*100</f>
        <v/>
      </c>
      <c r="J139" s="8" t="n">
        <v>0.007823370008907569</v>
      </c>
      <c r="K139" s="17">
        <f>((1+J139)^12 - 1)*100</f>
        <v/>
      </c>
      <c r="L139" s="17">
        <f>(((1+J139)*(1+J138)*(1+J137))^(12/3)-1)*100</f>
        <v/>
      </c>
      <c r="M139" s="17">
        <f>(((1+J131)*(1+J130)*(1+J129)*(1+J128)*(1+J132)*(1+J133)*(1+J134)*(1+J135)*(1+J136)*(1+J137)*(1+J138)*(1+J139))-1)*100</f>
        <v/>
      </c>
      <c r="N139" s="9" t="n">
        <v>0.007650943767215998</v>
      </c>
      <c r="O139" s="17">
        <f>((1+N139)^12 - 1)*100</f>
        <v/>
      </c>
      <c r="P139" s="17">
        <f>(((1+N139)*(1+N138)*(1+N137))^(12/3)-1)*100</f>
        <v/>
      </c>
      <c r="Q139" s="17">
        <f>(((1+N131)*(1+N130)*(1+N129)*(1+N128)*(1+N132)*(1+N133)*(1+N134)*(1+N135)*(1+N136)*(1+N137)*(1+N138)*(1+N139))-1)*100</f>
        <v/>
      </c>
      <c r="R139" s="8" t="n">
        <v>0.005949496976081646</v>
      </c>
      <c r="S139" s="17" t="n">
        <v>7.377708991166831</v>
      </c>
      <c r="T139" s="17">
        <f>(((1+R139)*(1+R138)*(1+R137))^(12/3)-1)*100</f>
        <v/>
      </c>
      <c r="U139" s="17">
        <f>(((1+R131)*(1+R130)*(1+R129)*(1+R128)*(1+R132)*(1+R133)*(1+R134)*(1+R135)*(1+R136)*(1+R137)*(1+R138)*(1+R139))-1)*100</f>
        <v/>
      </c>
      <c r="V139" s="9" t="n">
        <v>0.005180534210624054</v>
      </c>
      <c r="W139" s="17" t="n">
        <v>6.396866139195057</v>
      </c>
      <c r="X139" s="17">
        <f>(((1+V139)*(1+V138)*(1+V137))^(12/3)-1)*100</f>
        <v/>
      </c>
      <c r="Y139" s="17">
        <f>(((1+V131)*(1+V130)*(1+V129)*(1+V128)*(1+V132)*(1+V133)*(1+V134)*(1+V135)*(1+V136)*(1+V137)*(1+V138)*(1+V139))-1)*100</f>
        <v/>
      </c>
    </row>
    <row r="140" ht="15" customHeight="1" s="32">
      <c r="A140" s="7" t="n">
        <v>28672</v>
      </c>
      <c r="B140" s="28" t="n">
        <v>0.004720294414592742</v>
      </c>
      <c r="C140" s="17">
        <f>((1+B140)^12 - 1)*100</f>
        <v/>
      </c>
      <c r="D140" s="17">
        <f>(((1+B140)*(1+B139)*(1+B138))^(12/3)-1)*100</f>
        <v/>
      </c>
      <c r="E140" s="17">
        <f>(((1+B132)*(1+B131)*(1+B130)*(1+B129)*(1+B133)*(1+B134)*(1+B135)*(1+B136)*(1+B137)*(1+B138)*(1+B139)*(1+B140))-1)*100</f>
        <v/>
      </c>
      <c r="F140" s="29" t="n">
        <v>0.007226544550566949</v>
      </c>
      <c r="G140" s="17">
        <f>((1+F140)^12 - 1)*100</f>
        <v/>
      </c>
      <c r="H140" s="17">
        <f>(((1+F140)*(1+F139)*(1+F138))^(12/3)-1)*100</f>
        <v/>
      </c>
      <c r="I140" s="17">
        <f>(((1+F132)*(1+F131)*(1+F130)*(1+F129)*(1+F133)*(1+F134)*(1+F135)*(1+F136)*(1+F137)*(1+F138)*(1+F139)*(1+F140))-1)*100</f>
        <v/>
      </c>
      <c r="J140" s="8" t="n">
        <v>0.008502473828464264</v>
      </c>
      <c r="K140" s="17">
        <f>((1+J140)^12 - 1)*100</f>
        <v/>
      </c>
      <c r="L140" s="17">
        <f>(((1+J140)*(1+J139)*(1+J138))^(12/3)-1)*100</f>
        <v/>
      </c>
      <c r="M140" s="17">
        <f>(((1+J132)*(1+J131)*(1+J130)*(1+J129)*(1+J133)*(1+J134)*(1+J135)*(1+J136)*(1+J137)*(1+J138)*(1+J139)*(1+J140))-1)*100</f>
        <v/>
      </c>
      <c r="N140" s="9" t="n">
        <v>0.008529197257874883</v>
      </c>
      <c r="O140" s="17">
        <f>((1+N140)^12 - 1)*100</f>
        <v/>
      </c>
      <c r="P140" s="17">
        <f>(((1+N140)*(1+N139)*(1+N138))^(12/3)-1)*100</f>
        <v/>
      </c>
      <c r="Q140" s="17">
        <f>(((1+N132)*(1+N131)*(1+N130)*(1+N129)*(1+N133)*(1+N134)*(1+N135)*(1+N136)*(1+N137)*(1+N138)*(1+N139)*(1+N140))-1)*100</f>
        <v/>
      </c>
      <c r="R140" s="8" t="n">
        <v>0.005888467508738046</v>
      </c>
      <c r="S140" s="17" t="n">
        <v>7.299561710094071</v>
      </c>
      <c r="T140" s="17">
        <f>(((1+R140)*(1+R139)*(1+R138))^(12/3)-1)*100</f>
        <v/>
      </c>
      <c r="U140" s="17">
        <f>(((1+R132)*(1+R131)*(1+R130)*(1+R129)*(1+R133)*(1+R134)*(1+R135)*(1+R136)*(1+R137)*(1+R138)*(1+R139)*(1+R140))-1)*100</f>
        <v/>
      </c>
      <c r="V140" s="9" t="n">
        <v>0.005350191227903071</v>
      </c>
      <c r="W140" s="17" t="n">
        <v>6.612561615668744</v>
      </c>
      <c r="X140" s="17">
        <f>(((1+V140)*(1+V139)*(1+V138))^(12/3)-1)*100</f>
        <v/>
      </c>
      <c r="Y140" s="17">
        <f>(((1+V132)*(1+V131)*(1+V130)*(1+V129)*(1+V133)*(1+V134)*(1+V135)*(1+V136)*(1+V137)*(1+V138)*(1+V139)*(1+V140))-1)*100</f>
        <v/>
      </c>
    </row>
    <row r="141" ht="15" customHeight="1" s="32">
      <c r="A141" s="7" t="n">
        <v>28703</v>
      </c>
      <c r="B141" s="28" t="n">
        <v>0.004244577896175299</v>
      </c>
      <c r="C141" s="17">
        <f>((1+B141)^12 - 1)*100</f>
        <v/>
      </c>
      <c r="D141" s="17">
        <f>(((1+B141)*(1+B140)*(1+B139))^(12/3)-1)*100</f>
        <v/>
      </c>
      <c r="E141" s="17">
        <f>(((1+B133)*(1+B132)*(1+B131)*(1+B130)*(1+B134)*(1+B135)*(1+B136)*(1+B137)*(1+B138)*(1+B139)*(1+B140)*(1+B141))-1)*100</f>
        <v/>
      </c>
      <c r="F141" s="29" t="n">
        <v>0.00555522094123156</v>
      </c>
      <c r="G141" s="17">
        <f>((1+F141)^12 - 1)*100</f>
        <v/>
      </c>
      <c r="H141" s="17">
        <f>(((1+F141)*(1+F140)*(1+F139))^(12/3)-1)*100</f>
        <v/>
      </c>
      <c r="I141" s="17">
        <f>(((1+F133)*(1+F132)*(1+F131)*(1+F130)*(1+F134)*(1+F135)*(1+F136)*(1+F137)*(1+F138)*(1+F139)*(1+F140)*(1+F141))-1)*100</f>
        <v/>
      </c>
      <c r="J141" s="8" t="n">
        <v>0.007889459699481132</v>
      </c>
      <c r="K141" s="17">
        <f>((1+J141)^12 - 1)*100</f>
        <v/>
      </c>
      <c r="L141" s="17">
        <f>(((1+J141)*(1+J140)*(1+J139))^(12/3)-1)*100</f>
        <v/>
      </c>
      <c r="M141" s="17">
        <f>(((1+J133)*(1+J132)*(1+J131)*(1+J130)*(1+J134)*(1+J135)*(1+J136)*(1+J137)*(1+J138)*(1+J139)*(1+J140)*(1+J141))-1)*100</f>
        <v/>
      </c>
      <c r="N141" s="9" t="n">
        <v>0.007692911605461341</v>
      </c>
      <c r="O141" s="17">
        <f>((1+N141)^12 - 1)*100</f>
        <v/>
      </c>
      <c r="P141" s="17">
        <f>(((1+N141)*(1+N140)*(1+N139))^(12/3)-1)*100</f>
        <v/>
      </c>
      <c r="Q141" s="17">
        <f>(((1+N133)*(1+N132)*(1+N131)*(1+N130)*(1+N134)*(1+N135)*(1+N136)*(1+N137)*(1+N138)*(1+N139)*(1+N140)*(1+N141))-1)*100</f>
        <v/>
      </c>
      <c r="R141" s="8" t="n">
        <v>0.006231698830288842</v>
      </c>
      <c r="S141" s="17" t="n">
        <v>7.739742909438729</v>
      </c>
      <c r="T141" s="17">
        <f>(((1+R141)*(1+R140)*(1+R139))^(12/3)-1)*100</f>
        <v/>
      </c>
      <c r="U141" s="17">
        <f>(((1+R133)*(1+R132)*(1+R131)*(1+R130)*(1+R134)*(1+R135)*(1+R136)*(1+R137)*(1+R138)*(1+R139)*(1+R140)*(1+R141))-1)*100</f>
        <v/>
      </c>
      <c r="V141" s="9" t="n">
        <v>0.005458175017505103</v>
      </c>
      <c r="W141" s="17" t="n">
        <v>6.750056772219115</v>
      </c>
      <c r="X141" s="17">
        <f>(((1+V141)*(1+V140)*(1+V139))^(12/3)-1)*100</f>
        <v/>
      </c>
      <c r="Y141" s="17">
        <f>(((1+V133)*(1+V132)*(1+V131)*(1+V130)*(1+V134)*(1+V135)*(1+V136)*(1+V137)*(1+V138)*(1+V139)*(1+V140)*(1+V141))-1)*100</f>
        <v/>
      </c>
    </row>
    <row r="142" ht="15" customHeight="1" s="32">
      <c r="A142" s="7" t="n">
        <v>28734</v>
      </c>
      <c r="B142" s="28" t="n">
        <v>0.005645155260806172</v>
      </c>
      <c r="C142" s="17">
        <f>((1+B142)^12 - 1)*100</f>
        <v/>
      </c>
      <c r="D142" s="17">
        <f>(((1+B142)*(1+B141)*(1+B140))^(12/3)-1)*100</f>
        <v/>
      </c>
      <c r="E142" s="17">
        <f>(((1+B134)*(1+B133)*(1+B132)*(1+B131)*(1+B135)*(1+B136)*(1+B137)*(1+B138)*(1+B139)*(1+B140)*(1+B141)*(1+B142))-1)*100</f>
        <v/>
      </c>
      <c r="F142" s="29" t="n">
        <v>0.004749336816950236</v>
      </c>
      <c r="G142" s="17">
        <f>((1+F142)^12 - 1)*100</f>
        <v/>
      </c>
      <c r="H142" s="17">
        <f>(((1+F142)*(1+F141)*(1+F140))^(12/3)-1)*100</f>
        <v/>
      </c>
      <c r="I142" s="17">
        <f>(((1+F134)*(1+F133)*(1+F132)*(1+F131)*(1+F135)*(1+F136)*(1+F137)*(1+F138)*(1+F139)*(1+F140)*(1+F141)*(1+F142))-1)*100</f>
        <v/>
      </c>
      <c r="J142" s="8" t="n">
        <v>0.009376710677835597</v>
      </c>
      <c r="K142" s="17">
        <f>((1+J142)^12 - 1)*100</f>
        <v/>
      </c>
      <c r="L142" s="17">
        <f>(((1+J142)*(1+J141)*(1+J140))^(12/3)-1)*100</f>
        <v/>
      </c>
      <c r="M142" s="17">
        <f>(((1+J134)*(1+J133)*(1+J132)*(1+J131)*(1+J135)*(1+J136)*(1+J137)*(1+J138)*(1+J139)*(1+J140)*(1+J141)*(1+J142))-1)*100</f>
        <v/>
      </c>
      <c r="N142" s="9" t="n">
        <v>0.009629912700126799</v>
      </c>
      <c r="O142" s="17">
        <f>((1+N142)^12 - 1)*100</f>
        <v/>
      </c>
      <c r="P142" s="17">
        <f>(((1+N142)*(1+N141)*(1+N140))^(12/3)-1)*100</f>
        <v/>
      </c>
      <c r="Q142" s="17">
        <f>(((1+N134)*(1+N133)*(1+N132)*(1+N131)*(1+N135)*(1+N136)*(1+N137)*(1+N138)*(1+N139)*(1+N140)*(1+N141)*(1+N142))-1)*100</f>
        <v/>
      </c>
      <c r="R142" s="8" t="n">
        <v>0.006313141250965761</v>
      </c>
      <c r="S142" s="17" t="n">
        <v>7.844432427180692</v>
      </c>
      <c r="T142" s="17">
        <f>(((1+R142)*(1+R141)*(1+R140))^(12/3)-1)*100</f>
        <v/>
      </c>
      <c r="U142" s="17">
        <f>(((1+R134)*(1+R133)*(1+R132)*(1+R131)*(1+R135)*(1+R136)*(1+R137)*(1+R138)*(1+R139)*(1+R140)*(1+R141)*(1+R142))-1)*100</f>
        <v/>
      </c>
      <c r="V142" s="9" t="n">
        <v>0.006126838067968647</v>
      </c>
      <c r="W142" s="17" t="n">
        <v>7.605087659342158</v>
      </c>
      <c r="X142" s="17">
        <f>(((1+V142)*(1+V141)*(1+V140))^(12/3)-1)*100</f>
        <v/>
      </c>
      <c r="Y142" s="17">
        <f>(((1+V134)*(1+V133)*(1+V132)*(1+V131)*(1+V135)*(1+V136)*(1+V137)*(1+V138)*(1+V139)*(1+V140)*(1+V141)*(1+V142))-1)*100</f>
        <v/>
      </c>
    </row>
    <row r="143" ht="15" customHeight="1" s="32">
      <c r="A143" s="7" t="n">
        <v>28764</v>
      </c>
      <c r="B143" s="28" t="n">
        <v>0.009139484073936735</v>
      </c>
      <c r="C143" s="17">
        <f>((1+B143)^12 - 1)*100</f>
        <v/>
      </c>
      <c r="D143" s="17">
        <f>(((1+B143)*(1+B142)*(1+B141))^(12/3)-1)*100</f>
        <v/>
      </c>
      <c r="E143" s="17">
        <f>(((1+B135)*(1+B134)*(1+B133)*(1+B132)*(1+B136)*(1+B137)*(1+B138)*(1+B139)*(1+B140)*(1+B141)*(1+B142)*(1+B143))-1)*100</f>
        <v/>
      </c>
      <c r="F143" s="29" t="n">
        <v>0.006937820953023035</v>
      </c>
      <c r="G143" s="17">
        <f>((1+F143)^12 - 1)*100</f>
        <v/>
      </c>
      <c r="H143" s="17">
        <f>(((1+F143)*(1+F142)*(1+F141))^(12/3)-1)*100</f>
        <v/>
      </c>
      <c r="I143" s="17">
        <f>(((1+F135)*(1+F134)*(1+F133)*(1+F132)*(1+F136)*(1+F137)*(1+F138)*(1+F139)*(1+F140)*(1+F141)*(1+F142)*(1+F143))-1)*100</f>
        <v/>
      </c>
      <c r="J143" s="8" t="n">
        <v>0.008922238472606994</v>
      </c>
      <c r="K143" s="17">
        <f>((1+J143)^12 - 1)*100</f>
        <v/>
      </c>
      <c r="L143" s="17">
        <f>(((1+J143)*(1+J142)*(1+J141))^(12/3)-1)*100</f>
        <v/>
      </c>
      <c r="M143" s="17">
        <f>(((1+J135)*(1+J134)*(1+J133)*(1+J132)*(1+J136)*(1+J137)*(1+J138)*(1+J139)*(1+J140)*(1+J141)*(1+J142)*(1+J143))-1)*100</f>
        <v/>
      </c>
      <c r="N143" s="9" t="n">
        <v>0.009129398397938171</v>
      </c>
      <c r="O143" s="17">
        <f>((1+N143)^12 - 1)*100</f>
        <v/>
      </c>
      <c r="P143" s="17">
        <f>(((1+N143)*(1+N142)*(1+N141))^(12/3)-1)*100</f>
        <v/>
      </c>
      <c r="Q143" s="17">
        <f>(((1+N135)*(1+N134)*(1+N133)*(1+N132)*(1+N136)*(1+N137)*(1+N138)*(1+N139)*(1+N140)*(1+N141)*(1+N142)*(1+N143))-1)*100</f>
        <v/>
      </c>
      <c r="R143" s="8" t="n">
        <v>0.006949574781025272</v>
      </c>
      <c r="S143" s="17" t="n">
        <v>8.665748081660674</v>
      </c>
      <c r="T143" s="17">
        <f>(((1+R143)*(1+R142)*(1+R141))^(12/3)-1)*100</f>
        <v/>
      </c>
      <c r="U143" s="17">
        <f>(((1+R135)*(1+R134)*(1+R133)*(1+R132)*(1+R136)*(1+R137)*(1+R138)*(1+R139)*(1+R140)*(1+R141)*(1+R142)*(1+R143))-1)*100</f>
        <v/>
      </c>
      <c r="V143" s="9" t="n">
        <v>0.006919927727668492</v>
      </c>
      <c r="W143" s="17" t="n">
        <v>8.627361679694179</v>
      </c>
      <c r="X143" s="17">
        <f>(((1+V143)*(1+V142)*(1+V141))^(12/3)-1)*100</f>
        <v/>
      </c>
      <c r="Y143" s="17">
        <f>(((1+V135)*(1+V134)*(1+V133)*(1+V132)*(1+V136)*(1+V137)*(1+V138)*(1+V139)*(1+V140)*(1+V141)*(1+V142)*(1+V143))-1)*100</f>
        <v/>
      </c>
    </row>
    <row r="144" ht="15" customHeight="1" s="32">
      <c r="A144" s="7" t="n">
        <v>28795</v>
      </c>
      <c r="B144" s="28" t="n">
        <v>0.007145210585496877</v>
      </c>
      <c r="C144" s="17">
        <f>((1+B144)^12 - 1)*100</f>
        <v/>
      </c>
      <c r="D144" s="17">
        <f>(((1+B144)*(1+B143)*(1+B142))^(12/3)-1)*100</f>
        <v/>
      </c>
      <c r="E144" s="17">
        <f>(((1+B136)*(1+B135)*(1+B134)*(1+B133)*(1+B137)*(1+B138)*(1+B139)*(1+B140)*(1+B141)*(1+B142)*(1+B143)*(1+B144))-1)*100</f>
        <v/>
      </c>
      <c r="F144" s="29" t="n">
        <v>0.005317082688376719</v>
      </c>
      <c r="G144" s="17">
        <f>((1+F144)^12 - 1)*100</f>
        <v/>
      </c>
      <c r="H144" s="17">
        <f>(((1+F144)*(1+F143)*(1+F142))^(12/3)-1)*100</f>
        <v/>
      </c>
      <c r="I144" s="17">
        <f>(((1+F136)*(1+F135)*(1+F134)*(1+F133)*(1+F137)*(1+F138)*(1+F139)*(1+F140)*(1+F141)*(1+F142)*(1+F143)*(1+F144))-1)*100</f>
        <v/>
      </c>
      <c r="J144" s="8" t="n">
        <v>0.007332435269039664</v>
      </c>
      <c r="K144" s="17">
        <f>((1+J144)^12 - 1)*100</f>
        <v/>
      </c>
      <c r="L144" s="17">
        <f>(((1+J144)*(1+J143)*(1+J142))^(12/3)-1)*100</f>
        <v/>
      </c>
      <c r="M144" s="17">
        <f>(((1+J136)*(1+J135)*(1+J134)*(1+J133)*(1+J137)*(1+J138)*(1+J139)*(1+J140)*(1+J141)*(1+J142)*(1+J143)*(1+J144))-1)*100</f>
        <v/>
      </c>
      <c r="N144" s="9" t="n">
        <v>0.007257004389947304</v>
      </c>
      <c r="O144" s="17">
        <f>((1+N144)^12 - 1)*100</f>
        <v/>
      </c>
      <c r="P144" s="17">
        <f>(((1+N144)*(1+N143)*(1+N142))^(12/3)-1)*100</f>
        <v/>
      </c>
      <c r="Q144" s="17">
        <f>(((1+N136)*(1+N135)*(1+N134)*(1+N133)*(1+N137)*(1+N138)*(1+N139)*(1+N140)*(1+N141)*(1+N142)*(1+N143)*(1+N144))-1)*100</f>
        <v/>
      </c>
      <c r="R144" s="8" t="n">
        <v>0.006801851003502586</v>
      </c>
      <c r="S144" s="17" t="n">
        <v>8.474601642779422</v>
      </c>
      <c r="T144" s="17">
        <f>(((1+R144)*(1+R143)*(1+R142))^(12/3)-1)*100</f>
        <v/>
      </c>
      <c r="U144" s="17">
        <f>(((1+R136)*(1+R135)*(1+R134)*(1+R133)*(1+R137)*(1+R138)*(1+R139)*(1+R140)*(1+R141)*(1+R142)*(1+R143)*(1+R144))-1)*100</f>
        <v/>
      </c>
      <c r="V144" s="9" t="n">
        <v>0.006527136619491451</v>
      </c>
      <c r="W144" s="17" t="n">
        <v>8.119955653286182</v>
      </c>
      <c r="X144" s="17">
        <f>(((1+V144)*(1+V143)*(1+V142))^(12/3)-1)*100</f>
        <v/>
      </c>
      <c r="Y144" s="17">
        <f>(((1+V136)*(1+V135)*(1+V134)*(1+V133)*(1+V137)*(1+V138)*(1+V139)*(1+V140)*(1+V141)*(1+V142)*(1+V143)*(1+V144))-1)*100</f>
        <v/>
      </c>
    </row>
    <row r="145" ht="15" customHeight="1" s="32">
      <c r="A145" s="7" t="n">
        <v>28825</v>
      </c>
      <c r="B145" s="28" t="n">
        <v>0.00663078284266435</v>
      </c>
      <c r="C145" s="17">
        <f>((1+B145)^12 - 1)*100</f>
        <v/>
      </c>
      <c r="D145" s="17">
        <f>(((1+B145)*(1+B144)*(1+B143))^(12/3)-1)*100</f>
        <v/>
      </c>
      <c r="E145" s="17">
        <f>(((1+B137)*(1+B136)*(1+B135)*(1+B134)*(1+B138)*(1+B139)*(1+B140)*(1+B141)*(1+B142)*(1+B143)*(1+B144)*(1+B145))-1)*100</f>
        <v/>
      </c>
      <c r="F145" s="29" t="n">
        <v>0.003621321216332515</v>
      </c>
      <c r="G145" s="17">
        <f>((1+F145)^12 - 1)*100</f>
        <v/>
      </c>
      <c r="H145" s="17">
        <f>(((1+F145)*(1+F144)*(1+F143))^(12/3)-1)*100</f>
        <v/>
      </c>
      <c r="I145" s="17">
        <f>(((1+F137)*(1+F136)*(1+F135)*(1+F134)*(1+F138)*(1+F139)*(1+F140)*(1+F141)*(1+F142)*(1+F143)*(1+F144)*(1+F145))-1)*100</f>
        <v/>
      </c>
      <c r="J145" s="8" t="n">
        <v>0.004795276776516796</v>
      </c>
      <c r="K145" s="17">
        <f>((1+J145)^12 - 1)*100</f>
        <v/>
      </c>
      <c r="L145" s="17">
        <f>(((1+J145)*(1+J144)*(1+J143))^(12/3)-1)*100</f>
        <v/>
      </c>
      <c r="M145" s="17">
        <f>(((1+J137)*(1+J136)*(1+J135)*(1+J134)*(1+J138)*(1+J139)*(1+J140)*(1+J141)*(1+J142)*(1+J143)*(1+J144)*(1+J145))-1)*100</f>
        <v/>
      </c>
      <c r="N145" s="9" t="n">
        <v>0.004525232729867999</v>
      </c>
      <c r="O145" s="17">
        <f>((1+N145)^12 - 1)*100</f>
        <v/>
      </c>
      <c r="P145" s="17">
        <f>(((1+N145)*(1+N144)*(1+N143))^(12/3)-1)*100</f>
        <v/>
      </c>
      <c r="Q145" s="17">
        <f>(((1+N137)*(1+N136)*(1+N135)*(1+N134)*(1+N138)*(1+N139)*(1+N140)*(1+N141)*(1+N142)*(1+N143)*(1+N144)*(1+N145))-1)*100</f>
        <v/>
      </c>
      <c r="R145" s="8" t="n">
        <v>0.006169796963327809</v>
      </c>
      <c r="S145" s="17" t="n">
        <v>7.660233963704211</v>
      </c>
      <c r="T145" s="17">
        <f>(((1+R145)*(1+R144)*(1+R143))^(12/3)-1)*100</f>
        <v/>
      </c>
      <c r="U145" s="17">
        <f>(((1+R137)*(1+R136)*(1+R135)*(1+R134)*(1+R138)*(1+R139)*(1+R140)*(1+R141)*(1+R142)*(1+R143)*(1+R144)*(1+R145))-1)*100</f>
        <v/>
      </c>
      <c r="V145" s="9" t="n">
        <v>0.005936178010486744</v>
      </c>
      <c r="W145" s="17" t="n">
        <v>7.360649814242004</v>
      </c>
      <c r="X145" s="17">
        <f>(((1+V145)*(1+V144)*(1+V143))^(12/3)-1)*100</f>
        <v/>
      </c>
      <c r="Y145" s="17">
        <f>(((1+V137)*(1+V136)*(1+V135)*(1+V134)*(1+V138)*(1+V139)*(1+V140)*(1+V141)*(1+V142)*(1+V143)*(1+V144)*(1+V145))-1)*100</f>
        <v/>
      </c>
    </row>
    <row r="146" ht="15" customHeight="1" s="32">
      <c r="A146" s="7" t="n">
        <v>28856</v>
      </c>
      <c r="B146" s="28" t="n">
        <v>0.01021128177614736</v>
      </c>
      <c r="C146" s="17">
        <f>((1+B146)^12 - 1)*100</f>
        <v/>
      </c>
      <c r="D146" s="17">
        <f>(((1+B146)*(1+B145)*(1+B144))^(12/3)-1)*100</f>
        <v/>
      </c>
      <c r="E146" s="17">
        <f>(((1+B138)*(1+B137)*(1+B136)*(1+B135)*(1+B139)*(1+B140)*(1+B141)*(1+B142)*(1+B143)*(1+B144)*(1+B145)*(1+B146))-1)*100</f>
        <v/>
      </c>
      <c r="F146" s="29" t="n">
        <v>-0.0003600015336873173</v>
      </c>
      <c r="G146" s="17">
        <f>((1+F146)^12 - 1)*100</f>
        <v/>
      </c>
      <c r="H146" s="17">
        <f>(((1+F146)*(1+F145)*(1+F144))^(12/3)-1)*100</f>
        <v/>
      </c>
      <c r="I146" s="17">
        <f>(((1+F138)*(1+F137)*(1+F136)*(1+F135)*(1+F139)*(1+F140)*(1+F141)*(1+F142)*(1+F143)*(1+F144)*(1+F145)*(1+F146))-1)*100</f>
        <v/>
      </c>
      <c r="J146" s="8" t="n">
        <v>0.006791398948504719</v>
      </c>
      <c r="K146" s="17">
        <f>((1+J146)^12 - 1)*100</f>
        <v/>
      </c>
      <c r="L146" s="17">
        <f>(((1+J146)*(1+J145)*(1+J144))^(12/3)-1)*100</f>
        <v/>
      </c>
      <c r="M146" s="17">
        <f>(((1+J138)*(1+J137)*(1+J136)*(1+J135)*(1+J139)*(1+J140)*(1+J141)*(1+J142)*(1+J143)*(1+J144)*(1+J145)*(1+J146))-1)*100</f>
        <v/>
      </c>
      <c r="N146" s="9" t="n">
        <v>0.006643767234584475</v>
      </c>
      <c r="O146" s="17">
        <f>((1+N146)^12 - 1)*100</f>
        <v/>
      </c>
      <c r="P146" s="17">
        <f>(((1+N146)*(1+N145)*(1+N144))^(12/3)-1)*100</f>
        <v/>
      </c>
      <c r="Q146" s="17">
        <f>(((1+N138)*(1+N137)*(1+N136)*(1+N135)*(1+N139)*(1+N140)*(1+N141)*(1+N142)*(1+N143)*(1+N144)*(1+N145)*(1+N146))-1)*100</f>
        <v/>
      </c>
      <c r="R146" s="8" t="n">
        <v>0.005884380972471339</v>
      </c>
      <c r="S146" s="17" t="n">
        <v>7.294330826945616</v>
      </c>
      <c r="T146" s="17">
        <f>(((1+R146)*(1+R145)*(1+R144))^(12/3)-1)*100</f>
        <v/>
      </c>
      <c r="U146" s="17">
        <f>(((1+R138)*(1+R137)*(1+R136)*(1+R135)*(1+R139)*(1+R140)*(1+R141)*(1+R142)*(1+R143)*(1+R144)*(1+R145)*(1+R146))-1)*100</f>
        <v/>
      </c>
      <c r="V146" s="9" t="n">
        <v>0.005376246049071335</v>
      </c>
      <c r="W146" s="17" t="n">
        <v>6.645722206588611</v>
      </c>
      <c r="X146" s="17">
        <f>(((1+V146)*(1+V145)*(1+V144))^(12/3)-1)*100</f>
        <v/>
      </c>
      <c r="Y146" s="17">
        <f>(((1+V138)*(1+V137)*(1+V136)*(1+V135)*(1+V139)*(1+V140)*(1+V141)*(1+V142)*(1+V143)*(1+V144)*(1+V145)*(1+V146))-1)*100</f>
        <v/>
      </c>
    </row>
    <row r="147" ht="15" customHeight="1" s="32">
      <c r="A147" s="7" t="n">
        <v>28887</v>
      </c>
      <c r="B147" s="28" t="n">
        <v>0.01235549887882205</v>
      </c>
      <c r="C147" s="17">
        <f>((1+B147)^12 - 1)*100</f>
        <v/>
      </c>
      <c r="D147" s="17">
        <f>(((1+B147)*(1+B146)*(1+B145))^(12/3)-1)*100</f>
        <v/>
      </c>
      <c r="E147" s="17">
        <f>(((1+B139)*(1+B138)*(1+B137)*(1+B136)*(1+B140)*(1+B141)*(1+B142)*(1+B143)*(1+B144)*(1+B145)*(1+B146)*(1+B147))-1)*100</f>
        <v/>
      </c>
      <c r="F147" s="29" t="n">
        <v>0.008490310911897347</v>
      </c>
      <c r="G147" s="17">
        <f>((1+F147)^12 - 1)*100</f>
        <v/>
      </c>
      <c r="H147" s="17">
        <f>(((1+F147)*(1+F146)*(1+F145))^(12/3)-1)*100</f>
        <v/>
      </c>
      <c r="I147" s="17">
        <f>(((1+F139)*(1+F138)*(1+F137)*(1+F136)*(1+F140)*(1+F141)*(1+F142)*(1+F143)*(1+F144)*(1+F145)*(1+F146)*(1+F147))-1)*100</f>
        <v/>
      </c>
      <c r="J147" s="8" t="n">
        <v>0.009680517585322627</v>
      </c>
      <c r="K147" s="17">
        <f>((1+J147)^12 - 1)*100</f>
        <v/>
      </c>
      <c r="L147" s="17">
        <f>(((1+J147)*(1+J146)*(1+J145))^(12/3)-1)*100</f>
        <v/>
      </c>
      <c r="M147" s="17">
        <f>(((1+J139)*(1+J138)*(1+J137)*(1+J136)*(1+J140)*(1+J141)*(1+J142)*(1+J143)*(1+J144)*(1+J145)*(1+J146)*(1+J147))-1)*100</f>
        <v/>
      </c>
      <c r="N147" s="9" t="n">
        <v>0.009580023785949581</v>
      </c>
      <c r="O147" s="17">
        <f>((1+N147)^12 - 1)*100</f>
        <v/>
      </c>
      <c r="P147" s="17">
        <f>(((1+N147)*(1+N146)*(1+N145))^(12/3)-1)*100</f>
        <v/>
      </c>
      <c r="Q147" s="17">
        <f>(((1+N139)*(1+N138)*(1+N137)*(1+N136)*(1+N140)*(1+N141)*(1+N142)*(1+N143)*(1+N144)*(1+N145)*(1+N146)*(1+N147))-1)*100</f>
        <v/>
      </c>
      <c r="R147" s="8" t="n">
        <v>0.006002024476359628</v>
      </c>
      <c r="S147" s="17" t="n">
        <v>7.445011408855984</v>
      </c>
      <c r="T147" s="17">
        <f>(((1+R147)*(1+R146)*(1+R145))^(12/3)-1)*100</f>
        <v/>
      </c>
      <c r="U147" s="17">
        <f>(((1+R139)*(1+R138)*(1+R137)*(1+R136)*(1+R140)*(1+R141)*(1+R142)*(1+R143)*(1+R144)*(1+R145)*(1+R146)*(1+R147))-1)*100</f>
        <v/>
      </c>
      <c r="V147" s="9" t="n">
        <v>0.0049502688817638</v>
      </c>
      <c r="W147" s="17" t="n">
        <v>6.104755446124144</v>
      </c>
      <c r="X147" s="17">
        <f>(((1+V147)*(1+V146)*(1+V145))^(12/3)-1)*100</f>
        <v/>
      </c>
      <c r="Y147" s="17">
        <f>(((1+V139)*(1+V138)*(1+V137)*(1+V136)*(1+V140)*(1+V141)*(1+V142)*(1+V143)*(1+V144)*(1+V145)*(1+V146)*(1+V147))-1)*100</f>
        <v/>
      </c>
    </row>
    <row r="148" ht="15" customHeight="1" s="32">
      <c r="A148" s="7" t="n">
        <v>28915</v>
      </c>
      <c r="B148" s="28" t="n">
        <v>0.0134375484461642</v>
      </c>
      <c r="C148" s="17">
        <f>((1+B148)^12 - 1)*100</f>
        <v/>
      </c>
      <c r="D148" s="17">
        <f>(((1+B148)*(1+B147)*(1+B146))^(12/3)-1)*100</f>
        <v/>
      </c>
      <c r="E148" s="17">
        <f>(((1+B140)*(1+B139)*(1+B138)*(1+B137)*(1+B141)*(1+B142)*(1+B143)*(1+B144)*(1+B145)*(1+B146)*(1+B147)*(1+B148))-1)*100</f>
        <v/>
      </c>
      <c r="F148" s="29" t="n">
        <v>0.008147653352483979</v>
      </c>
      <c r="G148" s="17">
        <f>((1+F148)^12 - 1)*100</f>
        <v/>
      </c>
      <c r="H148" s="17">
        <f>(((1+F148)*(1+F147)*(1+F146))^(12/3)-1)*100</f>
        <v/>
      </c>
      <c r="I148" s="17">
        <f>(((1+F140)*(1+F139)*(1+F138)*(1+F137)*(1+F141)*(1+F142)*(1+F143)*(1+F144)*(1+F145)*(1+F146)*(1+F147)*(1+F148))-1)*100</f>
        <v/>
      </c>
      <c r="J148" s="8" t="n">
        <v>0.007784859619932936</v>
      </c>
      <c r="K148" s="17">
        <f>((1+J148)^12 - 1)*100</f>
        <v/>
      </c>
      <c r="L148" s="17">
        <f>(((1+J148)*(1+J147)*(1+J146))^(12/3)-1)*100</f>
        <v/>
      </c>
      <c r="M148" s="17">
        <f>(((1+J140)*(1+J139)*(1+J138)*(1+J137)*(1+J141)*(1+J142)*(1+J143)*(1+J144)*(1+J145)*(1+J146)*(1+J147)*(1+J148))-1)*100</f>
        <v/>
      </c>
      <c r="N148" s="9" t="n">
        <v>0.007529124297469611</v>
      </c>
      <c r="O148" s="17">
        <f>((1+N148)^12 - 1)*100</f>
        <v/>
      </c>
      <c r="P148" s="17">
        <f>(((1+N148)*(1+N147)*(1+N146))^(12/3)-1)*100</f>
        <v/>
      </c>
      <c r="Q148" s="17">
        <f>(((1+N140)*(1+N139)*(1+N138)*(1+N137)*(1+N141)*(1+N142)*(1+N143)*(1+N144)*(1+N145)*(1+N146)*(1+N147)*(1+N148))-1)*100</f>
        <v/>
      </c>
      <c r="R148" s="8" t="n">
        <v>0.006549317643968288</v>
      </c>
      <c r="S148" s="17" t="n">
        <v>8.148551032279205</v>
      </c>
      <c r="T148" s="17">
        <f>(((1+R148)*(1+R147)*(1+R146))^(12/3)-1)*100</f>
        <v/>
      </c>
      <c r="U148" s="17">
        <f>(((1+R140)*(1+R139)*(1+R138)*(1+R137)*(1+R141)*(1+R142)*(1+R143)*(1+R144)*(1+R145)*(1+R146)*(1+R147)*(1+R148))-1)*100</f>
        <v/>
      </c>
      <c r="V148" s="9" t="n">
        <v>0.005740809239764073</v>
      </c>
      <c r="W148" s="17" t="n">
        <v>7.11070321134224</v>
      </c>
      <c r="X148" s="17">
        <f>(((1+V148)*(1+V147)*(1+V146))^(12/3)-1)*100</f>
        <v/>
      </c>
      <c r="Y148" s="17">
        <f>(((1+V140)*(1+V139)*(1+V138)*(1+V137)*(1+V141)*(1+V142)*(1+V143)*(1+V144)*(1+V145)*(1+V146)*(1+V147)*(1+V148))-1)*100</f>
        <v/>
      </c>
    </row>
    <row r="149" ht="15" customHeight="1" s="32">
      <c r="A149" s="7" t="n">
        <v>28946</v>
      </c>
      <c r="B149" s="28" t="n">
        <v>0.01463631858470806</v>
      </c>
      <c r="C149" s="17">
        <f>((1+B149)^12 - 1)*100</f>
        <v/>
      </c>
      <c r="D149" s="17">
        <f>(((1+B149)*(1+B148)*(1+B147))^(12/3)-1)*100</f>
        <v/>
      </c>
      <c r="E149" s="17">
        <f>(((1+B141)*(1+B140)*(1+B139)*(1+B138)*(1+B142)*(1+B143)*(1+B144)*(1+B145)*(1+B146)*(1+B147)*(1+B148)*(1+B149))-1)*100</f>
        <v/>
      </c>
      <c r="F149" s="29" t="n">
        <v>0.01001751003858418</v>
      </c>
      <c r="G149" s="17">
        <f>((1+F149)^12 - 1)*100</f>
        <v/>
      </c>
      <c r="H149" s="17">
        <f>(((1+F149)*(1+F148)*(1+F147))^(12/3)-1)*100</f>
        <v/>
      </c>
      <c r="I149" s="17">
        <f>(((1+F141)*(1+F140)*(1+F139)*(1+F138)*(1+F142)*(1+F143)*(1+F144)*(1+F145)*(1+F146)*(1+F147)*(1+F148)*(1+F149))-1)*100</f>
        <v/>
      </c>
      <c r="J149" s="8" t="n">
        <v>0.009111520683734822</v>
      </c>
      <c r="K149" s="17">
        <f>((1+J149)^12 - 1)*100</f>
        <v/>
      </c>
      <c r="L149" s="17">
        <f>(((1+J149)*(1+J148)*(1+J147))^(12/3)-1)*100</f>
        <v/>
      </c>
      <c r="M149" s="17">
        <f>(((1+J141)*(1+J140)*(1+J139)*(1+J138)*(1+J142)*(1+J143)*(1+J144)*(1+J145)*(1+J146)*(1+J147)*(1+J148)*(1+J149))-1)*100</f>
        <v/>
      </c>
      <c r="N149" s="9" t="n">
        <v>0.009146908906915528</v>
      </c>
      <c r="O149" s="17">
        <f>((1+N149)^12 - 1)*100</f>
        <v/>
      </c>
      <c r="P149" s="17">
        <f>(((1+N149)*(1+N148)*(1+N147))^(12/3)-1)*100</f>
        <v/>
      </c>
      <c r="Q149" s="17">
        <f>(((1+N141)*(1+N140)*(1+N139)*(1+N138)*(1+N142)*(1+N143)*(1+N144)*(1+N145)*(1+N146)*(1+N147)*(1+N148)*(1+N149))-1)*100</f>
        <v/>
      </c>
      <c r="R149" s="8" t="n">
        <v>0.006479439437548456</v>
      </c>
      <c r="S149" s="17" t="n">
        <v>8.058488776171323</v>
      </c>
      <c r="T149" s="17">
        <f>(((1+R149)*(1+R148)*(1+R147))^(12/3)-1)*100</f>
        <v/>
      </c>
      <c r="U149" s="17">
        <f>(((1+R141)*(1+R140)*(1+R139)*(1+R138)*(1+R142)*(1+R143)*(1+R144)*(1+R145)*(1+R146)*(1+R147)*(1+R148)*(1+R149))-1)*100</f>
        <v/>
      </c>
      <c r="V149" s="9" t="n">
        <v>0.005939453611595975</v>
      </c>
      <c r="W149" s="17" t="n">
        <v>7.364845034212597</v>
      </c>
      <c r="X149" s="17">
        <f>(((1+V149)*(1+V148)*(1+V147))^(12/3)-1)*100</f>
        <v/>
      </c>
      <c r="Y149" s="17">
        <f>(((1+V141)*(1+V140)*(1+V139)*(1+V138)*(1+V142)*(1+V143)*(1+V144)*(1+V145)*(1+V146)*(1+V147)*(1+V148)*(1+V149))-1)*100</f>
        <v/>
      </c>
    </row>
    <row r="150" ht="15" customHeight="1" s="32">
      <c r="A150" s="7" t="n">
        <v>28976</v>
      </c>
      <c r="B150" s="28" t="n">
        <v>0.01480488823016568</v>
      </c>
      <c r="C150" s="17">
        <f>((1+B150)^12 - 1)*100</f>
        <v/>
      </c>
      <c r="D150" s="17">
        <f>(((1+B150)*(1+B149)*(1+B148))^(12/3)-1)*100</f>
        <v/>
      </c>
      <c r="E150" s="17">
        <f>(((1+B142)*(1+B141)*(1+B140)*(1+B139)*(1+B143)*(1+B144)*(1+B145)*(1+B146)*(1+B147)*(1+B148)*(1+B149)*(1+B150))-1)*100</f>
        <v/>
      </c>
      <c r="F150" s="29" t="n">
        <v>0.008205073349559383</v>
      </c>
      <c r="G150" s="17">
        <f>((1+F150)^12 - 1)*100</f>
        <v/>
      </c>
      <c r="H150" s="17">
        <f>(((1+F150)*(1+F149)*(1+F148))^(12/3)-1)*100</f>
        <v/>
      </c>
      <c r="I150" s="17">
        <f>(((1+F142)*(1+F141)*(1+F140)*(1+F139)*(1+F143)*(1+F144)*(1+F145)*(1+F146)*(1+F147)*(1+F148)*(1+F149)*(1+F150))-1)*100</f>
        <v/>
      </c>
      <c r="J150" s="8" t="n">
        <v>0.009387895279814639</v>
      </c>
      <c r="K150" s="17">
        <f>((1+J150)^12 - 1)*100</f>
        <v/>
      </c>
      <c r="L150" s="17">
        <f>(((1+J150)*(1+J149)*(1+J148))^(12/3)-1)*100</f>
        <v/>
      </c>
      <c r="M150" s="17">
        <f>(((1+J142)*(1+J141)*(1+J140)*(1+J139)*(1+J143)*(1+J144)*(1+J145)*(1+J146)*(1+J147)*(1+J148)*(1+J149)*(1+J150))-1)*100</f>
        <v/>
      </c>
      <c r="N150" s="9" t="n">
        <v>0.009160099605904604</v>
      </c>
      <c r="O150" s="17">
        <f>((1+N150)^12 - 1)*100</f>
        <v/>
      </c>
      <c r="P150" s="17">
        <f>(((1+N150)*(1+N149)*(1+N148))^(12/3)-1)*100</f>
        <v/>
      </c>
      <c r="Q150" s="17">
        <f>(((1+N142)*(1+N141)*(1+N140)*(1+N139)*(1+N143)*(1+N144)*(1+N145)*(1+N146)*(1+N147)*(1+N148)*(1+N149)*(1+N150))-1)*100</f>
        <v/>
      </c>
      <c r="R150" s="8" t="n">
        <v>0.007102397560485199</v>
      </c>
      <c r="S150" s="17" t="n">
        <v>8.863817232521454</v>
      </c>
      <c r="T150" s="17">
        <f>(((1+R150)*(1+R149)*(1+R148))^(12/3)-1)*100</f>
        <v/>
      </c>
      <c r="U150" s="17">
        <f>(((1+R142)*(1+R141)*(1+R140)*(1+R139)*(1+R143)*(1+R144)*(1+R145)*(1+R146)*(1+R147)*(1+R148)*(1+R149)*(1+R150))-1)*100</f>
        <v/>
      </c>
      <c r="V150" s="9" t="n">
        <v>0.006101614655683135</v>
      </c>
      <c r="W150" s="17" t="n">
        <v>7.572720448627446</v>
      </c>
      <c r="X150" s="17">
        <f>(((1+V150)*(1+V149)*(1+V148))^(12/3)-1)*100</f>
        <v/>
      </c>
      <c r="Y150" s="17">
        <f>(((1+V142)*(1+V141)*(1+V140)*(1+V139)*(1+V143)*(1+V144)*(1+V145)*(1+V146)*(1+V147)*(1+V148)*(1+V149)*(1+V150))-1)*100</f>
        <v/>
      </c>
    </row>
    <row r="151" ht="15" customHeight="1" s="32">
      <c r="A151" s="7" t="n">
        <v>29007</v>
      </c>
      <c r="B151" s="28" t="n">
        <v>0.01378379620613502</v>
      </c>
      <c r="C151" s="17">
        <f>((1+B151)^12 - 1)*100</f>
        <v/>
      </c>
      <c r="D151" s="17">
        <f>(((1+B151)*(1+B150)*(1+B149))^(12/3)-1)*100</f>
        <v/>
      </c>
      <c r="E151" s="17">
        <f>(((1+B143)*(1+B142)*(1+B141)*(1+B140)*(1+B144)*(1+B145)*(1+B146)*(1+B147)*(1+B148)*(1+B149)*(1+B150)*(1+B151))-1)*100</f>
        <v/>
      </c>
      <c r="F151" s="29" t="n">
        <v>0.003839169158315087</v>
      </c>
      <c r="G151" s="17">
        <f>((1+F151)^12 - 1)*100</f>
        <v/>
      </c>
      <c r="H151" s="17">
        <f>(((1+F151)*(1+F150)*(1+F149))^(12/3)-1)*100</f>
        <v/>
      </c>
      <c r="I151" s="17">
        <f>(((1+F143)*(1+F142)*(1+F141)*(1+F140)*(1+F144)*(1+F145)*(1+F146)*(1+F147)*(1+F148)*(1+F149)*(1+F150)*(1+F151))-1)*100</f>
        <v/>
      </c>
      <c r="J151" s="8" t="n">
        <v>0.009165445301785291</v>
      </c>
      <c r="K151" s="17">
        <f>((1+J151)^12 - 1)*100</f>
        <v/>
      </c>
      <c r="L151" s="17">
        <f>(((1+J151)*(1+J150)*(1+J149))^(12/3)-1)*100</f>
        <v/>
      </c>
      <c r="M151" s="17">
        <f>(((1+J143)*(1+J142)*(1+J141)*(1+J140)*(1+J144)*(1+J145)*(1+J146)*(1+J147)*(1+J148)*(1+J149)*(1+J150)*(1+J151))-1)*100</f>
        <v/>
      </c>
      <c r="N151" s="9" t="n">
        <v>0.009354186249011609</v>
      </c>
      <c r="O151" s="17">
        <f>((1+N151)^12 - 1)*100</f>
        <v/>
      </c>
      <c r="P151" s="17">
        <f>(((1+N151)*(1+N150)*(1+N149))^(12/3)-1)*100</f>
        <v/>
      </c>
      <c r="Q151" s="17">
        <f>(((1+N143)*(1+N142)*(1+N141)*(1+N140)*(1+N144)*(1+N145)*(1+N146)*(1+N147)*(1+N148)*(1+N149)*(1+N150)*(1+N151))-1)*100</f>
        <v/>
      </c>
      <c r="R151" s="8" t="n">
        <v>0.005523363892040794</v>
      </c>
      <c r="S151" s="17" t="n">
        <v>6.83314006615201</v>
      </c>
      <c r="T151" s="17">
        <f>(((1+R151)*(1+R150)*(1+R149))^(12/3)-1)*100</f>
        <v/>
      </c>
      <c r="U151" s="17">
        <f>(((1+R143)*(1+R142)*(1+R141)*(1+R140)*(1+R144)*(1+R145)*(1+R146)*(1+R147)*(1+R148)*(1+R149)*(1+R150)*(1+R151))-1)*100</f>
        <v/>
      </c>
      <c r="V151" s="9" t="n">
        <v>0.005057657418003917</v>
      </c>
      <c r="W151" s="17" t="n">
        <v>6.240895121139256</v>
      </c>
      <c r="X151" s="17">
        <f>(((1+V151)*(1+V150)*(1+V149))^(12/3)-1)*100</f>
        <v/>
      </c>
      <c r="Y151" s="17">
        <f>(((1+V143)*(1+V142)*(1+V141)*(1+V140)*(1+V144)*(1+V145)*(1+V146)*(1+V147)*(1+V148)*(1+V149)*(1+V150)*(1+V151))-1)*100</f>
        <v/>
      </c>
    </row>
    <row r="152" ht="15" customHeight="1" s="32">
      <c r="A152" s="7" t="n">
        <v>29037</v>
      </c>
      <c r="B152" s="28" t="n">
        <v>0.01225136062317093</v>
      </c>
      <c r="C152" s="17">
        <f>((1+B152)^12 - 1)*100</f>
        <v/>
      </c>
      <c r="D152" s="17">
        <f>(((1+B152)*(1+B151)*(1+B150))^(12/3)-1)*100</f>
        <v/>
      </c>
      <c r="E152" s="17">
        <f>(((1+B144)*(1+B143)*(1+B142)*(1+B141)*(1+B145)*(1+B146)*(1+B147)*(1+B148)*(1+B149)*(1+B150)*(1+B151)*(1+B152))-1)*100</f>
        <v/>
      </c>
      <c r="F152" s="29" t="n">
        <v>0.0009353182398698651</v>
      </c>
      <c r="G152" s="17">
        <f>((1+F152)^12 - 1)*100</f>
        <v/>
      </c>
      <c r="H152" s="17">
        <f>(((1+F152)*(1+F151)*(1+F150))^(12/3)-1)*100</f>
        <v/>
      </c>
      <c r="I152" s="17">
        <f>(((1+F144)*(1+F143)*(1+F142)*(1+F141)*(1+F145)*(1+F146)*(1+F147)*(1+F148)*(1+F149)*(1+F150)*(1+F151)*(1+F152))-1)*100</f>
        <v/>
      </c>
      <c r="J152" s="8" t="n">
        <v>0.01034143178919939</v>
      </c>
      <c r="K152" s="17">
        <f>((1+J152)^12 - 1)*100</f>
        <v/>
      </c>
      <c r="L152" s="17">
        <f>(((1+J152)*(1+J151)*(1+J150))^(12/3)-1)*100</f>
        <v/>
      </c>
      <c r="M152" s="17">
        <f>(((1+J144)*(1+J143)*(1+J142)*(1+J141)*(1+J145)*(1+J146)*(1+J147)*(1+J148)*(1+J149)*(1+J150)*(1+J151)*(1+J152))-1)*100</f>
        <v/>
      </c>
      <c r="N152" s="9" t="n">
        <v>0.01066993446563525</v>
      </c>
      <c r="O152" s="17">
        <f>((1+N152)^12 - 1)*100</f>
        <v/>
      </c>
      <c r="P152" s="17">
        <f>(((1+N152)*(1+N151)*(1+N150))^(12/3)-1)*100</f>
        <v/>
      </c>
      <c r="Q152" s="17">
        <f>(((1+N144)*(1+N143)*(1+N142)*(1+N141)*(1+N145)*(1+N146)*(1+N147)*(1+N148)*(1+N149)*(1+N150)*(1+N151)*(1+N152))-1)*100</f>
        <v/>
      </c>
      <c r="R152" s="8" t="n">
        <v>0.006569592180140024</v>
      </c>
      <c r="S152" s="17" t="n">
        <v>8.174694664990035</v>
      </c>
      <c r="T152" s="17">
        <f>(((1+R152)*(1+R151)*(1+R150))^(12/3)-1)*100</f>
        <v/>
      </c>
      <c r="U152" s="17">
        <f>(((1+R144)*(1+R143)*(1+R142)*(1+R141)*(1+R145)*(1+R146)*(1+R147)*(1+R148)*(1+R149)*(1+R150)*(1+R151)*(1+R152))-1)*100</f>
        <v/>
      </c>
      <c r="V152" s="9" t="n">
        <v>0.006361899817364527</v>
      </c>
      <c r="W152" s="17" t="n">
        <v>7.907153358352681</v>
      </c>
      <c r="X152" s="17">
        <f>(((1+V152)*(1+V151)*(1+V150))^(12/3)-1)*100</f>
        <v/>
      </c>
      <c r="Y152" s="17">
        <f>(((1+V144)*(1+V143)*(1+V142)*(1+V141)*(1+V145)*(1+V146)*(1+V147)*(1+V148)*(1+V149)*(1+V150)*(1+V151)*(1+V152))-1)*100</f>
        <v/>
      </c>
    </row>
    <row r="153" ht="15" customHeight="1" s="32">
      <c r="A153" s="7" t="n">
        <v>29068</v>
      </c>
      <c r="B153" s="28" t="n">
        <v>0.007991210278858551</v>
      </c>
      <c r="C153" s="17">
        <f>((1+B153)^12 - 1)*100</f>
        <v/>
      </c>
      <c r="D153" s="17">
        <f>(((1+B153)*(1+B152)*(1+B151))^(12/3)-1)*100</f>
        <v/>
      </c>
      <c r="E153" s="17">
        <f>(((1+B145)*(1+B144)*(1+B143)*(1+B142)*(1+B146)*(1+B147)*(1+B148)*(1+B149)*(1+B150)*(1+B151)*(1+B152)*(1+B153))-1)*100</f>
        <v/>
      </c>
      <c r="F153" s="29" t="n">
        <v>-0.0007461102683495409</v>
      </c>
      <c r="G153" s="17">
        <f>((1+F153)^12 - 1)*100</f>
        <v/>
      </c>
      <c r="H153" s="17">
        <f>(((1+F153)*(1+F152)*(1+F151))^(12/3)-1)*100</f>
        <v/>
      </c>
      <c r="I153" s="17">
        <f>(((1+F145)*(1+F144)*(1+F143)*(1+F142)*(1+F146)*(1+F147)*(1+F148)*(1+F149)*(1+F150)*(1+F151)*(1+F152)*(1+F153))-1)*100</f>
        <v/>
      </c>
      <c r="J153" s="8" t="n">
        <v>0.01116317932960497</v>
      </c>
      <c r="K153" s="17">
        <f>((1+J153)^12 - 1)*100</f>
        <v/>
      </c>
      <c r="L153" s="17">
        <f>(((1+J153)*(1+J152)*(1+J151))^(12/3)-1)*100</f>
        <v/>
      </c>
      <c r="M153" s="17">
        <f>(((1+J145)*(1+J144)*(1+J143)*(1+J142)*(1+J146)*(1+J147)*(1+J148)*(1+J149)*(1+J150)*(1+J151)*(1+J152)*(1+J153))-1)*100</f>
        <v/>
      </c>
      <c r="N153" s="9" t="n">
        <v>0.01161267145665765</v>
      </c>
      <c r="O153" s="17">
        <f>((1+N153)^12 - 1)*100</f>
        <v/>
      </c>
      <c r="P153" s="17">
        <f>(((1+N153)*(1+N152)*(1+N151))^(12/3)-1)*100</f>
        <v/>
      </c>
      <c r="Q153" s="17">
        <f>(((1+N145)*(1+N144)*(1+N143)*(1+N142)*(1+N146)*(1+N147)*(1+N148)*(1+N149)*(1+N150)*(1+N151)*(1+N152)*(1+N153))-1)*100</f>
        <v/>
      </c>
      <c r="R153" s="8" t="n">
        <v>0.006999824965339372</v>
      </c>
      <c r="S153" s="17" t="n">
        <v>8.730839398854663</v>
      </c>
      <c r="T153" s="17">
        <f>(((1+R153)*(1+R152)*(1+R151))^(12/3)-1)*100</f>
        <v/>
      </c>
      <c r="U153" s="17">
        <f>(((1+R145)*(1+R144)*(1+R143)*(1+R142)*(1+R146)*(1+R147)*(1+R148)*(1+R149)*(1+R150)*(1+R151)*(1+R152)*(1+R153))-1)*100</f>
        <v/>
      </c>
      <c r="V153" s="9" t="n">
        <v>0.006953131055298122</v>
      </c>
      <c r="W153" s="17" t="n">
        <v>8.670353508433015</v>
      </c>
      <c r="X153" s="17">
        <f>(((1+V153)*(1+V152)*(1+V151))^(12/3)-1)*100</f>
        <v/>
      </c>
      <c r="Y153" s="17">
        <f>(((1+V145)*(1+V144)*(1+V143)*(1+V142)*(1+V146)*(1+V147)*(1+V148)*(1+V149)*(1+V150)*(1+V151)*(1+V152)*(1+V153))-1)*100</f>
        <v/>
      </c>
    </row>
    <row r="154" ht="15" customHeight="1" s="32">
      <c r="A154" s="7" t="n">
        <v>29099</v>
      </c>
      <c r="B154" s="28" t="n">
        <v>0.01077180495362424</v>
      </c>
      <c r="C154" s="17">
        <f>((1+B154)^12 - 1)*100</f>
        <v/>
      </c>
      <c r="D154" s="17">
        <f>(((1+B154)*(1+B153)*(1+B152))^(12/3)-1)*100</f>
        <v/>
      </c>
      <c r="E154" s="17">
        <f>(((1+B146)*(1+B145)*(1+B144)*(1+B143)*(1+B147)*(1+B148)*(1+B149)*(1+B150)*(1+B151)*(1+B152)*(1+B153)*(1+B154))-1)*100</f>
        <v/>
      </c>
      <c r="F154" s="29" t="n">
        <v>-0.0007307310435527707</v>
      </c>
      <c r="G154" s="17">
        <f>((1+F154)^12 - 1)*100</f>
        <v/>
      </c>
      <c r="H154" s="17">
        <f>(((1+F154)*(1+F153)*(1+F152))^(12/3)-1)*100</f>
        <v/>
      </c>
      <c r="I154" s="17">
        <f>(((1+F146)*(1+F145)*(1+F144)*(1+F143)*(1+F147)*(1+F148)*(1+F149)*(1+F150)*(1+F151)*(1+F152)*(1+F153)*(1+F154))-1)*100</f>
        <v/>
      </c>
      <c r="J154" s="8" t="n">
        <v>0.009575974433620306</v>
      </c>
      <c r="K154" s="17">
        <f>((1+J154)^12 - 1)*100</f>
        <v/>
      </c>
      <c r="L154" s="17">
        <f>(((1+J154)*(1+J153)*(1+J152))^(12/3)-1)*100</f>
        <v/>
      </c>
      <c r="M154" s="17">
        <f>(((1+J146)*(1+J145)*(1+J144)*(1+J143)*(1+J147)*(1+J148)*(1+J149)*(1+J150)*(1+J151)*(1+J152)*(1+J153)*(1+J154))-1)*100</f>
        <v/>
      </c>
      <c r="N154" s="9" t="n">
        <v>0.01005194867143978</v>
      </c>
      <c r="O154" s="17">
        <f>((1+N154)^12 - 1)*100</f>
        <v/>
      </c>
      <c r="P154" s="17">
        <f>(((1+N154)*(1+N153)*(1+N152))^(12/3)-1)*100</f>
        <v/>
      </c>
      <c r="Q154" s="17">
        <f>(((1+N146)*(1+N145)*(1+N144)*(1+N143)*(1+N147)*(1+N148)*(1+N149)*(1+N150)*(1+N151)*(1+N152)*(1+N153)*(1+N154))-1)*100</f>
        <v/>
      </c>
      <c r="R154" s="8" t="n">
        <v>0.005454304684244625</v>
      </c>
      <c r="S154" s="17" t="n">
        <v>6.745125891250714</v>
      </c>
      <c r="T154" s="17">
        <f>(((1+R154)*(1+R153)*(1+R152))^(12/3)-1)*100</f>
        <v/>
      </c>
      <c r="U154" s="17">
        <f>(((1+R146)*(1+R145)*(1+R144)*(1+R143)*(1+R147)*(1+R148)*(1+R149)*(1+R150)*(1+R151)*(1+R152)*(1+R153)*(1+R154))-1)*100</f>
        <v/>
      </c>
      <c r="V154" s="9" t="n">
        <v>0.005476743168430484</v>
      </c>
      <c r="W154" s="17" t="n">
        <v>6.773715866809549</v>
      </c>
      <c r="X154" s="17">
        <f>(((1+V154)*(1+V153)*(1+V152))^(12/3)-1)*100</f>
        <v/>
      </c>
      <c r="Y154" s="17">
        <f>(((1+V146)*(1+V145)*(1+V144)*(1+V143)*(1+V147)*(1+V148)*(1+V149)*(1+V150)*(1+V151)*(1+V152)*(1+V153)*(1+V154))-1)*100</f>
        <v/>
      </c>
    </row>
    <row r="155" ht="15" customHeight="1" s="32">
      <c r="A155" s="7" t="n">
        <v>29129</v>
      </c>
      <c r="B155" s="28" t="n">
        <v>0.007773298361391055</v>
      </c>
      <c r="C155" s="17">
        <f>((1+B155)^12 - 1)*100</f>
        <v/>
      </c>
      <c r="D155" s="17">
        <f>(((1+B155)*(1+B154)*(1+B153))^(12/3)-1)*100</f>
        <v/>
      </c>
      <c r="E155" s="17">
        <f>(((1+B147)*(1+B146)*(1+B145)*(1+B144)*(1+B148)*(1+B149)*(1+B150)*(1+B151)*(1+B152)*(1+B153)*(1+B154)*(1+B155))-1)*100</f>
        <v/>
      </c>
      <c r="F155" s="29" t="n">
        <v>0.0004186341709219745</v>
      </c>
      <c r="G155" s="17">
        <f>((1+F155)^12 - 1)*100</f>
        <v/>
      </c>
      <c r="H155" s="17">
        <f>(((1+F155)*(1+F154)*(1+F153))^(12/3)-1)*100</f>
        <v/>
      </c>
      <c r="I155" s="17">
        <f>(((1+F147)*(1+F146)*(1+F145)*(1+F144)*(1+F148)*(1+F149)*(1+F150)*(1+F151)*(1+F152)*(1+F153)*(1+F154)*(1+F155))-1)*100</f>
        <v/>
      </c>
      <c r="J155" s="8" t="n">
        <v>0.01149691022679259</v>
      </c>
      <c r="K155" s="17">
        <f>((1+J155)^12 - 1)*100</f>
        <v/>
      </c>
      <c r="L155" s="17">
        <f>(((1+J155)*(1+J154)*(1+J153))^(12/3)-1)*100</f>
        <v/>
      </c>
      <c r="M155" s="17">
        <f>(((1+J147)*(1+J146)*(1+J145)*(1+J144)*(1+J148)*(1+J149)*(1+J150)*(1+J151)*(1+J152)*(1+J153)*(1+J154)*(1+J155))-1)*100</f>
        <v/>
      </c>
      <c r="N155" s="9" t="n">
        <v>0.0116129814215886</v>
      </c>
      <c r="O155" s="17">
        <f>((1+N155)^12 - 1)*100</f>
        <v/>
      </c>
      <c r="P155" s="17">
        <f>(((1+N155)*(1+N154)*(1+N153))^(12/3)-1)*100</f>
        <v/>
      </c>
      <c r="Q155" s="17">
        <f>(((1+N147)*(1+N146)*(1+N145)*(1+N144)*(1+N148)*(1+N149)*(1+N150)*(1+N151)*(1+N152)*(1+N153)*(1+N154)*(1+N155))-1)*100</f>
        <v/>
      </c>
      <c r="R155" s="8" t="n">
        <v>0.006726126413147005</v>
      </c>
      <c r="S155" s="17" t="n">
        <v>8.376737726793637</v>
      </c>
      <c r="T155" s="17">
        <f>(((1+R155)*(1+R154)*(1+R153))^(12/3)-1)*100</f>
        <v/>
      </c>
      <c r="U155" s="17">
        <f>(((1+R147)*(1+R146)*(1+R145)*(1+R144)*(1+R148)*(1+R149)*(1+R150)*(1+R151)*(1+R152)*(1+R153)*(1+R154)*(1+R155))-1)*100</f>
        <v/>
      </c>
      <c r="V155" s="9" t="n">
        <v>0.005846261913176308</v>
      </c>
      <c r="W155" s="17" t="n">
        <v>7.245548600911422</v>
      </c>
      <c r="X155" s="17">
        <f>(((1+V155)*(1+V154)*(1+V153))^(12/3)-1)*100</f>
        <v/>
      </c>
      <c r="Y155" s="17">
        <f>(((1+V147)*(1+V146)*(1+V145)*(1+V144)*(1+V148)*(1+V149)*(1+V150)*(1+V151)*(1+V152)*(1+V153)*(1+V154)*(1+V155))-1)*100</f>
        <v/>
      </c>
    </row>
    <row r="156" ht="15" customHeight="1" s="32">
      <c r="A156" s="7" t="n">
        <v>29160</v>
      </c>
      <c r="B156" s="28" t="n">
        <v>0.00666689077726932</v>
      </c>
      <c r="C156" s="17">
        <f>((1+B156)^12 - 1)*100</f>
        <v/>
      </c>
      <c r="D156" s="17">
        <f>(((1+B156)*(1+B155)*(1+B154))^(12/3)-1)*100</f>
        <v/>
      </c>
      <c r="E156" s="17">
        <f>(((1+B148)*(1+B147)*(1+B146)*(1+B145)*(1+B149)*(1+B150)*(1+B151)*(1+B152)*(1+B153)*(1+B154)*(1+B155)*(1+B156))-1)*100</f>
        <v/>
      </c>
      <c r="F156" s="29" t="n">
        <v>0.001868967356547797</v>
      </c>
      <c r="G156" s="17">
        <f>((1+F156)^12 - 1)*100</f>
        <v/>
      </c>
      <c r="H156" s="17">
        <f>(((1+F156)*(1+F155)*(1+F154))^(12/3)-1)*100</f>
        <v/>
      </c>
      <c r="I156" s="17">
        <f>(((1+F148)*(1+F147)*(1+F146)*(1+F145)*(1+F149)*(1+F150)*(1+F151)*(1+F152)*(1+F153)*(1+F154)*(1+F155)*(1+F156))-1)*100</f>
        <v/>
      </c>
      <c r="J156" s="8" t="n">
        <v>0.01277620007714318</v>
      </c>
      <c r="K156" s="17">
        <f>((1+J156)^12 - 1)*100</f>
        <v/>
      </c>
      <c r="L156" s="17">
        <f>(((1+J156)*(1+J155)*(1+J154))^(12/3)-1)*100</f>
        <v/>
      </c>
      <c r="M156" s="17">
        <f>(((1+J148)*(1+J147)*(1+J146)*(1+J145)*(1+J149)*(1+J150)*(1+J151)*(1+J152)*(1+J153)*(1+J154)*(1+J155)*(1+J156))-1)*100</f>
        <v/>
      </c>
      <c r="N156" s="9" t="n">
        <v>0.01331101487332921</v>
      </c>
      <c r="O156" s="17">
        <f>((1+N156)^12 - 1)*100</f>
        <v/>
      </c>
      <c r="P156" s="17">
        <f>(((1+N156)*(1+N155)*(1+N154))^(12/3)-1)*100</f>
        <v/>
      </c>
      <c r="Q156" s="17">
        <f>(((1+N148)*(1+N147)*(1+N146)*(1+N145)*(1+N149)*(1+N150)*(1+N151)*(1+N152)*(1+N153)*(1+N154)*(1+N155)*(1+N156))-1)*100</f>
        <v/>
      </c>
      <c r="R156" s="8" t="n">
        <v>0.009353897152236263</v>
      </c>
      <c r="S156" s="17" t="n">
        <v>11.82053615141656</v>
      </c>
      <c r="T156" s="17">
        <f>(((1+R156)*(1+R155)*(1+R154))^(12/3)-1)*100</f>
        <v/>
      </c>
      <c r="U156" s="17">
        <f>(((1+R148)*(1+R147)*(1+R146)*(1+R145)*(1+R149)*(1+R150)*(1+R151)*(1+R152)*(1+R153)*(1+R154)*(1+R155)*(1+R156))-1)*100</f>
        <v/>
      </c>
      <c r="V156" s="9" t="n">
        <v>0.009671621623851684</v>
      </c>
      <c r="W156" s="17" t="n">
        <v>12.24365468227955</v>
      </c>
      <c r="X156" s="17">
        <f>(((1+V156)*(1+V155)*(1+V154))^(12/3)-1)*100</f>
        <v/>
      </c>
      <c r="Y156" s="17">
        <f>(((1+V148)*(1+V147)*(1+V146)*(1+V145)*(1+V149)*(1+V150)*(1+V151)*(1+V152)*(1+V153)*(1+V154)*(1+V155)*(1+V156))-1)*100</f>
        <v/>
      </c>
    </row>
    <row r="157" ht="15" customHeight="1" s="32">
      <c r="A157" s="7" t="n">
        <v>29190</v>
      </c>
      <c r="B157" s="28" t="n">
        <v>0.01128360702816226</v>
      </c>
      <c r="C157" s="17">
        <f>((1+B157)^12 - 1)*100</f>
        <v/>
      </c>
      <c r="D157" s="17">
        <f>(((1+B157)*(1+B156)*(1+B155))^(12/3)-1)*100</f>
        <v/>
      </c>
      <c r="E157" s="17">
        <f>(((1+B149)*(1+B148)*(1+B147)*(1+B146)*(1+B150)*(1+B151)*(1+B152)*(1+B153)*(1+B154)*(1+B155)*(1+B156)*(1+B157))-1)*100</f>
        <v/>
      </c>
      <c r="F157" s="29" t="n">
        <v>0.00598432950562138</v>
      </c>
      <c r="G157" s="17">
        <f>((1+F157)^12 - 1)*100</f>
        <v/>
      </c>
      <c r="H157" s="17">
        <f>(((1+F157)*(1+F156)*(1+F155))^(12/3)-1)*100</f>
        <v/>
      </c>
      <c r="I157" s="17">
        <f>(((1+F149)*(1+F148)*(1+F147)*(1+F146)*(1+F150)*(1+F151)*(1+F152)*(1+F153)*(1+F154)*(1+F155)*(1+F156)*(1+F157))-1)*100</f>
        <v/>
      </c>
      <c r="J157" s="8" t="n">
        <v>0.01145843337443643</v>
      </c>
      <c r="K157" s="17">
        <f>((1+J157)^12 - 1)*100</f>
        <v/>
      </c>
      <c r="L157" s="17">
        <f>(((1+J157)*(1+J156)*(1+J155))^(12/3)-1)*100</f>
        <v/>
      </c>
      <c r="M157" s="17">
        <f>(((1+J149)*(1+J148)*(1+J147)*(1+J146)*(1+J150)*(1+J151)*(1+J152)*(1+J153)*(1+J154)*(1+J155)*(1+J156)*(1+J157))-1)*100</f>
        <v/>
      </c>
      <c r="N157" s="9" t="n">
        <v>0.01179409163258284</v>
      </c>
      <c r="O157" s="17">
        <f>((1+N157)^12 - 1)*100</f>
        <v/>
      </c>
      <c r="P157" s="17">
        <f>(((1+N157)*(1+N156)*(1+N155))^(12/3)-1)*100</f>
        <v/>
      </c>
      <c r="Q157" s="17">
        <f>(((1+N149)*(1+N148)*(1+N147)*(1+N146)*(1+N150)*(1+N151)*(1+N152)*(1+N153)*(1+N154)*(1+N155)*(1+N156)*(1+N157))-1)*100</f>
        <v/>
      </c>
      <c r="R157" s="8" t="n">
        <v>0.008266275093552293</v>
      </c>
      <c r="S157" s="17" t="n">
        <v>10.38317752628939</v>
      </c>
      <c r="T157" s="17">
        <f>(((1+R157)*(1+R156)*(1+R155))^(12/3)-1)*100</f>
        <v/>
      </c>
      <c r="U157" s="17">
        <f>(((1+R149)*(1+R148)*(1+R147)*(1+R146)*(1+R150)*(1+R151)*(1+R152)*(1+R153)*(1+R154)*(1+R155)*(1+R156)*(1+R157))-1)*100</f>
        <v/>
      </c>
      <c r="V157" s="9" t="n">
        <v>0.008226416981273105</v>
      </c>
      <c r="W157" s="17" t="n">
        <v>10.3308257767633</v>
      </c>
      <c r="X157" s="17">
        <f>(((1+V157)*(1+V156)*(1+V155))^(12/3)-1)*100</f>
        <v/>
      </c>
      <c r="Y157" s="17">
        <f>(((1+V149)*(1+V148)*(1+V147)*(1+V146)*(1+V150)*(1+V151)*(1+V152)*(1+V153)*(1+V154)*(1+V155)*(1+V156)*(1+V157))-1)*100</f>
        <v/>
      </c>
    </row>
    <row r="158" ht="15" customHeight="1" s="32">
      <c r="A158" s="7" t="n">
        <v>29221</v>
      </c>
      <c r="B158" s="28" t="n">
        <v>0.01973304550132415</v>
      </c>
      <c r="C158" s="17">
        <f>((1+B158)^12 - 1)*100</f>
        <v/>
      </c>
      <c r="D158" s="17">
        <f>(((1+B158)*(1+B157)*(1+B156))^(12/3)-1)*100</f>
        <v/>
      </c>
      <c r="E158" s="17">
        <f>(((1+B150)*(1+B149)*(1+B148)*(1+B147)*(1+B151)*(1+B152)*(1+B153)*(1+B154)*(1+B155)*(1+B156)*(1+B157)*(1+B158))-1)*100</f>
        <v/>
      </c>
      <c r="F158" s="29" t="n">
        <v>0.01104281189180975</v>
      </c>
      <c r="G158" s="17">
        <f>((1+F158)^12 - 1)*100</f>
        <v/>
      </c>
      <c r="H158" s="17">
        <f>(((1+F158)*(1+F157)*(1+F156))^(12/3)-1)*100</f>
        <v/>
      </c>
      <c r="I158" s="17">
        <f>(((1+F150)*(1+F149)*(1+F148)*(1+F147)*(1+F151)*(1+F152)*(1+F153)*(1+F154)*(1+F155)*(1+F156)*(1+F157)*(1+F158))-1)*100</f>
        <v/>
      </c>
      <c r="J158" s="8" t="n">
        <v>0.01272839470866447</v>
      </c>
      <c r="K158" s="17">
        <f>((1+J158)^12 - 1)*100</f>
        <v/>
      </c>
      <c r="L158" s="17">
        <f>(((1+J158)*(1+J157)*(1+J156))^(12/3)-1)*100</f>
        <v/>
      </c>
      <c r="M158" s="17">
        <f>(((1+J150)*(1+J149)*(1+J148)*(1+J147)*(1+J151)*(1+J152)*(1+J153)*(1+J154)*(1+J155)*(1+J156)*(1+J157)*(1+J158))-1)*100</f>
        <v/>
      </c>
      <c r="N158" s="9" t="n">
        <v>0.01323239065076931</v>
      </c>
      <c r="O158" s="17">
        <f>((1+N158)^12 - 1)*100</f>
        <v/>
      </c>
      <c r="P158" s="17">
        <f>(((1+N158)*(1+N157)*(1+N156))^(12/3)-1)*100</f>
        <v/>
      </c>
      <c r="Q158" s="17">
        <f>(((1+N150)*(1+N149)*(1+N148)*(1+N147)*(1+N151)*(1+N152)*(1+N153)*(1+N154)*(1+N155)*(1+N156)*(1+N157)*(1+N158))-1)*100</f>
        <v/>
      </c>
      <c r="R158" s="8" t="n">
        <v>0.008424533835037466</v>
      </c>
      <c r="S158" s="17" t="n">
        <v>10.5912676936897</v>
      </c>
      <c r="T158" s="17">
        <f>(((1+R158)*(1+R157)*(1+R156))^(12/3)-1)*100</f>
        <v/>
      </c>
      <c r="U158" s="17">
        <f>(((1+R150)*(1+R149)*(1+R148)*(1+R147)*(1+R151)*(1+R152)*(1+R153)*(1+R154)*(1+R155)*(1+R156)*(1+R157)*(1+R158))-1)*100</f>
        <v/>
      </c>
      <c r="V158" s="9" t="n">
        <v>0.008483674843493605</v>
      </c>
      <c r="W158" s="17" t="n">
        <v>10.66912287046014</v>
      </c>
      <c r="X158" s="17">
        <f>(((1+V158)*(1+V157)*(1+V156))^(12/3)-1)*100</f>
        <v/>
      </c>
      <c r="Y158" s="17">
        <f>(((1+V150)*(1+V149)*(1+V148)*(1+V147)*(1+V151)*(1+V152)*(1+V153)*(1+V154)*(1+V155)*(1+V156)*(1+V157)*(1+V158))-1)*100</f>
        <v/>
      </c>
    </row>
    <row r="159" ht="15" customHeight="1" s="32">
      <c r="A159" s="7" t="n">
        <v>29252</v>
      </c>
      <c r="B159" s="28" t="n">
        <v>0.01412901930057341</v>
      </c>
      <c r="C159" s="17">
        <f>((1+B159)^12 - 1)*100</f>
        <v/>
      </c>
      <c r="D159" s="17">
        <f>(((1+B159)*(1+B158)*(1+B157))^(12/3)-1)*100</f>
        <v/>
      </c>
      <c r="E159" s="17">
        <f>(((1+B151)*(1+B150)*(1+B149)*(1+B148)*(1+B152)*(1+B153)*(1+B154)*(1+B155)*(1+B156)*(1+B157)*(1+B158)*(1+B159))-1)*100</f>
        <v/>
      </c>
      <c r="F159" s="29" t="n">
        <v>0.008767687392517411</v>
      </c>
      <c r="G159" s="17">
        <f>((1+F159)^12 - 1)*100</f>
        <v/>
      </c>
      <c r="H159" s="17">
        <f>(((1+F159)*(1+F158)*(1+F157))^(12/3)-1)*100</f>
        <v/>
      </c>
      <c r="I159" s="17">
        <f>(((1+F151)*(1+F150)*(1+F149)*(1+F148)*(1+F152)*(1+F153)*(1+F154)*(1+F155)*(1+F156)*(1+F157)*(1+F158)*(1+F159))-1)*100</f>
        <v/>
      </c>
      <c r="J159" s="8" t="n">
        <v>0.01026058651989831</v>
      </c>
      <c r="K159" s="17">
        <f>((1+J159)^12 - 1)*100</f>
        <v/>
      </c>
      <c r="L159" s="17">
        <f>(((1+J159)*(1+J158)*(1+J157))^(12/3)-1)*100</f>
        <v/>
      </c>
      <c r="M159" s="17">
        <f>(((1+J151)*(1+J150)*(1+J149)*(1+J148)*(1+J152)*(1+J153)*(1+J154)*(1+J155)*(1+J156)*(1+J157)*(1+J158)*(1+J159))-1)*100</f>
        <v/>
      </c>
      <c r="N159" s="9" t="n">
        <v>0.01074972248292688</v>
      </c>
      <c r="O159" s="17">
        <f>((1+N159)^12 - 1)*100</f>
        <v/>
      </c>
      <c r="P159" s="17">
        <f>(((1+N159)*(1+N158)*(1+N157))^(12/3)-1)*100</f>
        <v/>
      </c>
      <c r="Q159" s="17">
        <f>(((1+N151)*(1+N150)*(1+N149)*(1+N148)*(1+N152)*(1+N153)*(1+N154)*(1+N155)*(1+N156)*(1+N157)*(1+N158)*(1+N159))-1)*100</f>
        <v/>
      </c>
      <c r="R159" s="8" t="n">
        <v>0.008784357348535539</v>
      </c>
      <c r="S159" s="17" t="n">
        <v>11.06572888817117</v>
      </c>
      <c r="T159" s="17">
        <f>(((1+R159)*(1+R158)*(1+R157))^(12/3)-1)*100</f>
        <v/>
      </c>
      <c r="U159" s="17">
        <f>(((1+R151)*(1+R150)*(1+R149)*(1+R148)*(1+R152)*(1+R153)*(1+R154)*(1+R155)*(1+R156)*(1+R157)*(1+R158)*(1+R159))-1)*100</f>
        <v/>
      </c>
      <c r="V159" s="9" t="n">
        <v>0.009484031003330444</v>
      </c>
      <c r="W159" s="17" t="n">
        <v>11.99366028666631</v>
      </c>
      <c r="X159" s="17">
        <f>(((1+V159)*(1+V158)*(1+V157))^(12/3)-1)*100</f>
        <v/>
      </c>
      <c r="Y159" s="17">
        <f>(((1+V151)*(1+V150)*(1+V149)*(1+V148)*(1+V152)*(1+V153)*(1+V154)*(1+V155)*(1+V156)*(1+V157)*(1+V158)*(1+V159))-1)*100</f>
        <v/>
      </c>
    </row>
    <row r="160" ht="15" customHeight="1" s="32">
      <c r="A160" s="7" t="n">
        <v>29281</v>
      </c>
      <c r="B160" s="28" t="n">
        <v>0.01780412489528446</v>
      </c>
      <c r="C160" s="17">
        <f>((1+B160)^12 - 1)*100</f>
        <v/>
      </c>
      <c r="D160" s="17">
        <f>(((1+B160)*(1+B159)*(1+B158))^(12/3)-1)*100</f>
        <v/>
      </c>
      <c r="E160" s="17">
        <f>(((1+B152)*(1+B151)*(1+B150)*(1+B149)*(1+B153)*(1+B154)*(1+B155)*(1+B156)*(1+B157)*(1+B158)*(1+B159)*(1+B160))-1)*100</f>
        <v/>
      </c>
      <c r="F160" s="29" t="n">
        <v>0.005986264927534212</v>
      </c>
      <c r="G160" s="17">
        <f>((1+F160)^12 - 1)*100</f>
        <v/>
      </c>
      <c r="H160" s="17">
        <f>(((1+F160)*(1+F159)*(1+F158))^(12/3)-1)*100</f>
        <v/>
      </c>
      <c r="I160" s="17">
        <f>(((1+F152)*(1+F151)*(1+F150)*(1+F149)*(1+F153)*(1+F154)*(1+F155)*(1+F156)*(1+F157)*(1+F158)*(1+F159)*(1+F160))-1)*100</f>
        <v/>
      </c>
      <c r="J160" s="8" t="n">
        <v>0.01344807902893473</v>
      </c>
      <c r="K160" s="17">
        <f>((1+J160)^12 - 1)*100</f>
        <v/>
      </c>
      <c r="L160" s="17">
        <f>(((1+J160)*(1+J159)*(1+J158))^(12/3)-1)*100</f>
        <v/>
      </c>
      <c r="M160" s="17">
        <f>(((1+J152)*(1+J151)*(1+J150)*(1+J149)*(1+J153)*(1+J154)*(1+J155)*(1+J156)*(1+J157)*(1+J158)*(1+J159)*(1+J160))-1)*100</f>
        <v/>
      </c>
      <c r="N160" s="9" t="n">
        <v>0.01403836712347643</v>
      </c>
      <c r="O160" s="17">
        <f>((1+N160)^12 - 1)*100</f>
        <v/>
      </c>
      <c r="P160" s="17">
        <f>(((1+N160)*(1+N159)*(1+N158))^(12/3)-1)*100</f>
        <v/>
      </c>
      <c r="Q160" s="17">
        <f>(((1+N152)*(1+N151)*(1+N150)*(1+N149)*(1+N153)*(1+N154)*(1+N155)*(1+N156)*(1+N157)*(1+N158)*(1+N159)*(1+N160))-1)*100</f>
        <v/>
      </c>
      <c r="R160" s="8" t="n">
        <v>0.01022261623501122</v>
      </c>
      <c r="S160" s="17" t="n">
        <v>12.98090364581828</v>
      </c>
      <c r="T160" s="17">
        <f>(((1+R160)*(1+R159)*(1+R158))^(12/3)-1)*100</f>
        <v/>
      </c>
      <c r="U160" s="17">
        <f>(((1+R152)*(1+R151)*(1+R150)*(1+R149)*(1+R153)*(1+R154)*(1+R155)*(1+R156)*(1+R157)*(1+R158)*(1+R159)*(1+R160))-1)*100</f>
        <v/>
      </c>
      <c r="V160" s="9" t="n">
        <v>0.01073072256082726</v>
      </c>
      <c r="W160" s="17" t="n">
        <v>13.66469805956367</v>
      </c>
      <c r="X160" s="17">
        <f>(((1+V160)*(1+V159)*(1+V158))^(12/3)-1)*100</f>
        <v/>
      </c>
      <c r="Y160" s="17">
        <f>(((1+V152)*(1+V151)*(1+V150)*(1+V149)*(1+V153)*(1+V154)*(1+V155)*(1+V156)*(1+V157)*(1+V158)*(1+V159)*(1+V160))-1)*100</f>
        <v/>
      </c>
    </row>
    <row r="161" ht="15" customHeight="1" s="32">
      <c r="A161" s="7" t="n">
        <v>29312</v>
      </c>
      <c r="B161" s="28" t="n">
        <v>0.004485684651549643</v>
      </c>
      <c r="C161" s="17">
        <f>((1+B161)^12 - 1)*100</f>
        <v/>
      </c>
      <c r="D161" s="17">
        <f>(((1+B161)*(1+B160)*(1+B159))^(12/3)-1)*100</f>
        <v/>
      </c>
      <c r="E161" s="17">
        <f>(((1+B153)*(1+B152)*(1+B151)*(1+B150)*(1+B154)*(1+B155)*(1+B156)*(1+B157)*(1+B158)*(1+B159)*(1+B160)*(1+B161))-1)*100</f>
        <v/>
      </c>
      <c r="F161" s="29" t="n">
        <v>0.005220184920529078</v>
      </c>
      <c r="G161" s="17">
        <f>((1+F161)^12 - 1)*100</f>
        <v/>
      </c>
      <c r="H161" s="17">
        <f>(((1+F161)*(1+F160)*(1+F159))^(12/3)-1)*100</f>
        <v/>
      </c>
      <c r="I161" s="17">
        <f>(((1+F153)*(1+F152)*(1+F151)*(1+F150)*(1+F154)*(1+F155)*(1+F156)*(1+F157)*(1+F158)*(1+F159)*(1+F160)*(1+F161))-1)*100</f>
        <v/>
      </c>
      <c r="J161" s="8" t="n">
        <v>0.01231283091640521</v>
      </c>
      <c r="K161" s="17">
        <f>((1+J161)^12 - 1)*100</f>
        <v/>
      </c>
      <c r="L161" s="17">
        <f>(((1+J161)*(1+J160)*(1+J159))^(12/3)-1)*100</f>
        <v/>
      </c>
      <c r="M161" s="17">
        <f>(((1+J153)*(1+J152)*(1+J151)*(1+J150)*(1+J154)*(1+J155)*(1+J156)*(1+J157)*(1+J158)*(1+J159)*(1+J160)*(1+J161))-1)*100</f>
        <v/>
      </c>
      <c r="N161" s="9" t="n">
        <v>0.01290697810471032</v>
      </c>
      <c r="O161" s="17">
        <f>((1+N161)^12 - 1)*100</f>
        <v/>
      </c>
      <c r="P161" s="17">
        <f>(((1+N161)*(1+N160)*(1+N159))^(12/3)-1)*100</f>
        <v/>
      </c>
      <c r="Q161" s="17">
        <f>(((1+N153)*(1+N152)*(1+N151)*(1+N150)*(1+N154)*(1+N155)*(1+N156)*(1+N157)*(1+N158)*(1+N159)*(1+N160)*(1+N161))-1)*100</f>
        <v/>
      </c>
      <c r="R161" s="8" t="n">
        <v>0.009464394405912183</v>
      </c>
      <c r="S161" s="17" t="n">
        <v>11.96752092335707</v>
      </c>
      <c r="T161" s="17">
        <f>(((1+R161)*(1+R160)*(1+R159))^(12/3)-1)*100</f>
        <v/>
      </c>
      <c r="U161" s="17">
        <f>(((1+R153)*(1+R152)*(1+R151)*(1+R150)*(1+R154)*(1+R155)*(1+R156)*(1+R157)*(1+R158)*(1+R159)*(1+R160)*(1+R161))-1)*100</f>
        <v/>
      </c>
      <c r="V161" s="9" t="n">
        <v>0.01007532958730143</v>
      </c>
      <c r="W161" s="17" t="n">
        <v>12.78339579714458</v>
      </c>
      <c r="X161" s="17">
        <f>(((1+V161)*(1+V160)*(1+V159))^(12/3)-1)*100</f>
        <v/>
      </c>
      <c r="Y161" s="17">
        <f>(((1+V153)*(1+V152)*(1+V151)*(1+V150)*(1+V154)*(1+V155)*(1+V156)*(1+V157)*(1+V158)*(1+V159)*(1+V160)*(1+V161))-1)*100</f>
        <v/>
      </c>
    </row>
    <row r="162" ht="15" customHeight="1" s="32">
      <c r="A162" s="7" t="n">
        <v>29342</v>
      </c>
      <c r="B162" s="28" t="n">
        <v>0.00537987040905731</v>
      </c>
      <c r="C162" s="17">
        <f>((1+B162)^12 - 1)*100</f>
        <v/>
      </c>
      <c r="D162" s="17">
        <f>(((1+B162)*(1+B161)*(1+B160))^(12/3)-1)*100</f>
        <v/>
      </c>
      <c r="E162" s="17">
        <f>(((1+B154)*(1+B153)*(1+B152)*(1+B151)*(1+B155)*(1+B156)*(1+B157)*(1+B158)*(1+B159)*(1+B160)*(1+B161)*(1+B162))-1)*100</f>
        <v/>
      </c>
      <c r="F162" s="29" t="n">
        <v>0.004377978263685159</v>
      </c>
      <c r="G162" s="17">
        <f>((1+F162)^12 - 1)*100</f>
        <v/>
      </c>
      <c r="H162" s="17">
        <f>(((1+F162)*(1+F161)*(1+F160))^(12/3)-1)*100</f>
        <v/>
      </c>
      <c r="I162" s="17">
        <f>(((1+F154)*(1+F153)*(1+F152)*(1+F151)*(1+F155)*(1+F156)*(1+F157)*(1+F158)*(1+F159)*(1+F160)*(1+F161)*(1+F162))-1)*100</f>
        <v/>
      </c>
      <c r="J162" s="8" t="n">
        <v>0.01184795351771303</v>
      </c>
      <c r="K162" s="17">
        <f>((1+J162)^12 - 1)*100</f>
        <v/>
      </c>
      <c r="L162" s="17">
        <f>(((1+J162)*(1+J161)*(1+J160))^(12/3)-1)*100</f>
        <v/>
      </c>
      <c r="M162" s="17">
        <f>(((1+J154)*(1+J153)*(1+J152)*(1+J151)*(1+J155)*(1+J156)*(1+J157)*(1+J158)*(1+J159)*(1+J160)*(1+J161)*(1+J162))-1)*100</f>
        <v/>
      </c>
      <c r="N162" s="9" t="n">
        <v>0.01234211514828152</v>
      </c>
      <c r="O162" s="17">
        <f>((1+N162)^12 - 1)*100</f>
        <v/>
      </c>
      <c r="P162" s="17">
        <f>(((1+N162)*(1+N161)*(1+N160))^(12/3)-1)*100</f>
        <v/>
      </c>
      <c r="Q162" s="17">
        <f>(((1+N154)*(1+N153)*(1+N152)*(1+N151)*(1+N155)*(1+N156)*(1+N157)*(1+N158)*(1+N159)*(1+N160)*(1+N161)*(1+N162))-1)*100</f>
        <v/>
      </c>
      <c r="R162" s="8" t="n">
        <v>0.008764735258885019</v>
      </c>
      <c r="S162" s="17" t="n">
        <v>11.03980729009513</v>
      </c>
      <c r="T162" s="17">
        <f>(((1+R162)*(1+R161)*(1+R160))^(12/3)-1)*100</f>
        <v/>
      </c>
      <c r="U162" s="17">
        <f>(((1+R154)*(1+R153)*(1+R152)*(1+R151)*(1+R155)*(1+R156)*(1+R157)*(1+R158)*(1+R159)*(1+R160)*(1+R161)*(1+R162))-1)*100</f>
        <v/>
      </c>
      <c r="V162" s="9" t="n">
        <v>0.009110746042798462</v>
      </c>
      <c r="W162" s="17" t="n">
        <v>11.49771626874918</v>
      </c>
      <c r="X162" s="17">
        <f>(((1+V162)*(1+V161)*(1+V160))^(12/3)-1)*100</f>
        <v/>
      </c>
      <c r="Y162" s="17">
        <f>(((1+V154)*(1+V153)*(1+V152)*(1+V151)*(1+V155)*(1+V156)*(1+V157)*(1+V158)*(1+V159)*(1+V160)*(1+V161)*(1+V162))-1)*100</f>
        <v/>
      </c>
    </row>
    <row r="163" ht="15" customHeight="1" s="32">
      <c r="A163" s="7" t="n">
        <v>29373</v>
      </c>
      <c r="B163" s="28" t="n">
        <v>0.003124906823072951</v>
      </c>
      <c r="C163" s="17">
        <f>((1+B163)^12 - 1)*100</f>
        <v/>
      </c>
      <c r="D163" s="17">
        <f>(((1+B163)*(1+B162)*(1+B161))^(12/3)-1)*100</f>
        <v/>
      </c>
      <c r="E163" s="17">
        <f>(((1+B155)*(1+B154)*(1+B153)*(1+B152)*(1+B156)*(1+B157)*(1+B158)*(1+B159)*(1+B160)*(1+B161)*(1+B162)*(1+B163))-1)*100</f>
        <v/>
      </c>
      <c r="F163" s="29" t="n">
        <v>0.002331049849628879</v>
      </c>
      <c r="G163" s="17">
        <f>((1+F163)^12 - 1)*100</f>
        <v/>
      </c>
      <c r="H163" s="17">
        <f>(((1+F163)*(1+F162)*(1+F161))^(12/3)-1)*100</f>
        <v/>
      </c>
      <c r="I163" s="17">
        <f>(((1+F155)*(1+F154)*(1+F153)*(1+F152)*(1+F156)*(1+F157)*(1+F158)*(1+F159)*(1+F160)*(1+F161)*(1+F162)*(1+F163))-1)*100</f>
        <v/>
      </c>
      <c r="J163" s="8" t="n">
        <v>0.01448688017345399</v>
      </c>
      <c r="K163" s="17">
        <f>((1+J163)^12 - 1)*100</f>
        <v/>
      </c>
      <c r="L163" s="17">
        <f>(((1+J163)*(1+J162)*(1+J161))^(12/3)-1)*100</f>
        <v/>
      </c>
      <c r="M163" s="17">
        <f>(((1+J155)*(1+J154)*(1+J153)*(1+J152)*(1+J156)*(1+J157)*(1+J158)*(1+J159)*(1+J160)*(1+J161)*(1+J162)*(1+J163))-1)*100</f>
        <v/>
      </c>
      <c r="N163" s="9" t="n">
        <v>0.01515852963946658</v>
      </c>
      <c r="O163" s="17">
        <f>((1+N163)^12 - 1)*100</f>
        <v/>
      </c>
      <c r="P163" s="17">
        <f>(((1+N163)*(1+N162)*(1+N161))^(12/3)-1)*100</f>
        <v/>
      </c>
      <c r="Q163" s="17">
        <f>(((1+N155)*(1+N154)*(1+N153)*(1+N152)*(1+N156)*(1+N157)*(1+N158)*(1+N159)*(1+N160)*(1+N161)*(1+N162)*(1+N163))-1)*100</f>
        <v/>
      </c>
      <c r="R163" s="8" t="n">
        <v>0.00704925457095863</v>
      </c>
      <c r="S163" s="17" t="n">
        <v>8.794902651982728</v>
      </c>
      <c r="T163" s="17">
        <f>(((1+R163)*(1+R162)*(1+R161))^(12/3)-1)*100</f>
        <v/>
      </c>
      <c r="U163" s="17">
        <f>(((1+R155)*(1+R154)*(1+R153)*(1+R152)*(1+R156)*(1+R157)*(1+R158)*(1+R159)*(1+R160)*(1+R161)*(1+R162)*(1+R163))-1)*100</f>
        <v/>
      </c>
      <c r="V163" s="9" t="n">
        <v>0.006768630986043903</v>
      </c>
      <c r="W163" s="17" t="n">
        <v>8.431659239256749</v>
      </c>
      <c r="X163" s="17">
        <f>(((1+V163)*(1+V162)*(1+V161))^(12/3)-1)*100</f>
        <v/>
      </c>
      <c r="Y163" s="17">
        <f>(((1+V155)*(1+V154)*(1+V153)*(1+V152)*(1+V156)*(1+V157)*(1+V158)*(1+V159)*(1+V160)*(1+V161)*(1+V162)*(1+V163))-1)*100</f>
        <v/>
      </c>
    </row>
    <row r="164" ht="15" customHeight="1" s="32">
      <c r="A164" s="7" t="n">
        <v>29403</v>
      </c>
      <c r="B164" s="28" t="n">
        <v>0.007814864352684013</v>
      </c>
      <c r="C164" s="17">
        <f>((1+B164)^12 - 1)*100</f>
        <v/>
      </c>
      <c r="D164" s="17">
        <f>(((1+B164)*(1+B163)*(1+B162))^(12/3)-1)*100</f>
        <v/>
      </c>
      <c r="E164" s="17">
        <f>(((1+B156)*(1+B155)*(1+B154)*(1+B153)*(1+B157)*(1+B158)*(1+B159)*(1+B160)*(1+B161)*(1+B162)*(1+B163)*(1+B164))-1)*100</f>
        <v/>
      </c>
      <c r="F164" s="29" t="n">
        <v>0.006057125951588881</v>
      </c>
      <c r="G164" s="17">
        <f>((1+F164)^12 - 1)*100</f>
        <v/>
      </c>
      <c r="H164" s="17">
        <f>(((1+F164)*(1+F163)*(1+F162))^(12/3)-1)*100</f>
        <v/>
      </c>
      <c r="I164" s="17">
        <f>(((1+F156)*(1+F155)*(1+F154)*(1+F153)*(1+F157)*(1+F158)*(1+F159)*(1+F160)*(1+F161)*(1+F162)*(1+F163)*(1+F164))-1)*100</f>
        <v/>
      </c>
      <c r="J164" s="8" t="n">
        <v>-0.00283467171680959</v>
      </c>
      <c r="K164" s="17">
        <f>((1+J164)^12 - 1)*100</f>
        <v/>
      </c>
      <c r="L164" s="17">
        <f>(((1+J164)*(1+J163)*(1+J162))^(12/3)-1)*100</f>
        <v/>
      </c>
      <c r="M164" s="17">
        <f>(((1+J156)*(1+J155)*(1+J154)*(1+J153)*(1+J157)*(1+J158)*(1+J159)*(1+J160)*(1+J161)*(1+J162)*(1+J163)*(1+J164))-1)*100</f>
        <v/>
      </c>
      <c r="N164" s="9" t="n">
        <v>-0.003669108622254335</v>
      </c>
      <c r="O164" s="17">
        <f>((1+N164)^12 - 1)*100</f>
        <v/>
      </c>
      <c r="P164" s="17">
        <f>(((1+N164)*(1+N163)*(1+N162))^(12/3)-1)*100</f>
        <v/>
      </c>
      <c r="Q164" s="17">
        <f>(((1+N156)*(1+N155)*(1+N154)*(1+N153)*(1+N157)*(1+N158)*(1+N159)*(1+N160)*(1+N161)*(1+N162)*(1+N163)*(1+N164))-1)*100</f>
        <v/>
      </c>
      <c r="R164" s="8" t="n">
        <v>0.006099541432978672</v>
      </c>
      <c r="S164" s="17" t="n">
        <v>7.570060442812521</v>
      </c>
      <c r="T164" s="17">
        <f>(((1+R164)*(1+R163)*(1+R162))^(12/3)-1)*100</f>
        <v/>
      </c>
      <c r="U164" s="17">
        <f>(((1+R156)*(1+R155)*(1+R154)*(1+R153)*(1+R157)*(1+R158)*(1+R159)*(1+R160)*(1+R161)*(1+R162)*(1+R163)*(1+R164))-1)*100</f>
        <v/>
      </c>
      <c r="V164" s="9" t="n">
        <v>0.006364809563541684</v>
      </c>
      <c r="W164" s="17" t="n">
        <v>7.910897388250637</v>
      </c>
      <c r="X164" s="17">
        <f>(((1+V164)*(1+V163)*(1+V162))^(12/3)-1)*100</f>
        <v/>
      </c>
      <c r="Y164" s="17">
        <f>(((1+V156)*(1+V155)*(1+V154)*(1+V153)*(1+V157)*(1+V158)*(1+V159)*(1+V160)*(1+V161)*(1+V162)*(1+V163)*(1+V164))-1)*100</f>
        <v/>
      </c>
    </row>
    <row r="165" ht="15" customHeight="1" s="32">
      <c r="A165" s="7" t="n">
        <v>29434</v>
      </c>
      <c r="B165" s="28" t="n">
        <v>0.01112274073511912</v>
      </c>
      <c r="C165" s="17">
        <f>((1+B165)^12 - 1)*100</f>
        <v/>
      </c>
      <c r="D165" s="17">
        <f>(((1+B165)*(1+B164)*(1+B163))^(12/3)-1)*100</f>
        <v/>
      </c>
      <c r="E165" s="17">
        <f>(((1+B157)*(1+B156)*(1+B155)*(1+B154)*(1+B158)*(1+B159)*(1+B160)*(1+B161)*(1+B162)*(1+B163)*(1+B164)*(1+B165))-1)*100</f>
        <v/>
      </c>
      <c r="F165" s="29" t="n">
        <v>0.008770351585520522</v>
      </c>
      <c r="G165" s="17">
        <f>((1+F165)^12 - 1)*100</f>
        <v/>
      </c>
      <c r="H165" s="17">
        <f>(((1+F165)*(1+F164)*(1+F163))^(12/3)-1)*100</f>
        <v/>
      </c>
      <c r="I165" s="17">
        <f>(((1+F157)*(1+F156)*(1+F155)*(1+F154)*(1+F158)*(1+F159)*(1+F160)*(1+F161)*(1+F162)*(1+F163)*(1+F164)*(1+F165))-1)*100</f>
        <v/>
      </c>
      <c r="J165" s="8" t="n">
        <v>0.00428523464890903</v>
      </c>
      <c r="K165" s="17">
        <f>((1+J165)^12 - 1)*100</f>
        <v/>
      </c>
      <c r="L165" s="17">
        <f>(((1+J165)*(1+J164)*(1+J163))^(12/3)-1)*100</f>
        <v/>
      </c>
      <c r="M165" s="17">
        <f>(((1+J157)*(1+J156)*(1+J155)*(1+J154)*(1+J158)*(1+J159)*(1+J160)*(1+J161)*(1+J162)*(1+J163)*(1+J164)*(1+J165))-1)*100</f>
        <v/>
      </c>
      <c r="N165" s="9" t="n">
        <v>0.003957894223246946</v>
      </c>
      <c r="O165" s="17">
        <f>((1+N165)^12 - 1)*100</f>
        <v/>
      </c>
      <c r="P165" s="17">
        <f>(((1+N165)*(1+N164)*(1+N163))^(12/3)-1)*100</f>
        <v/>
      </c>
      <c r="Q165" s="17">
        <f>(((1+N157)*(1+N156)*(1+N155)*(1+N154)*(1+N158)*(1+N159)*(1+N160)*(1+N161)*(1+N162)*(1+N163)*(1+N164)*(1+N165))-1)*100</f>
        <v/>
      </c>
      <c r="R165" s="8" t="n">
        <v>0.007162100235033758</v>
      </c>
      <c r="S165" s="17" t="n">
        <v>8.941285985977721</v>
      </c>
      <c r="T165" s="17">
        <f>(((1+R165)*(1+R164)*(1+R163))^(12/3)-1)*100</f>
        <v/>
      </c>
      <c r="U165" s="17">
        <f>(((1+R157)*(1+R156)*(1+R155)*(1+R154)*(1+R158)*(1+R159)*(1+R160)*(1+R161)*(1+R162)*(1+R163)*(1+R164)*(1+R165))-1)*100</f>
        <v/>
      </c>
      <c r="V165" s="9" t="n">
        <v>0.007125679020986078</v>
      </c>
      <c r="W165" s="17" t="n">
        <v>8.894020686811377</v>
      </c>
      <c r="X165" s="17">
        <f>(((1+V165)*(1+V164)*(1+V163))^(12/3)-1)*100</f>
        <v/>
      </c>
      <c r="Y165" s="17">
        <f>(((1+V157)*(1+V156)*(1+V155)*(1+V154)*(1+V158)*(1+V159)*(1+V160)*(1+V161)*(1+V162)*(1+V163)*(1+V164)*(1+V165))-1)*100</f>
        <v/>
      </c>
    </row>
    <row r="166" ht="15" customHeight="1" s="32">
      <c r="A166" s="7" t="n">
        <v>29465</v>
      </c>
      <c r="B166" s="28" t="n">
        <v>0.009606278115037994</v>
      </c>
      <c r="C166" s="17">
        <f>((1+B166)^12 - 1)*100</f>
        <v/>
      </c>
      <c r="D166" s="17">
        <f>(((1+B166)*(1+B165)*(1+B164))^(12/3)-1)*100</f>
        <v/>
      </c>
      <c r="E166" s="17">
        <f>(((1+B158)*(1+B157)*(1+B156)*(1+B155)*(1+B159)*(1+B160)*(1+B161)*(1+B162)*(1+B163)*(1+B164)*(1+B165)*(1+B166))-1)*100</f>
        <v/>
      </c>
      <c r="F166" s="29" t="n">
        <v>0.01287552544616215</v>
      </c>
      <c r="G166" s="17">
        <f>((1+F166)^12 - 1)*100</f>
        <v/>
      </c>
      <c r="H166" s="17">
        <f>(((1+F166)*(1+F165)*(1+F164))^(12/3)-1)*100</f>
        <v/>
      </c>
      <c r="I166" s="17">
        <f>(((1+F158)*(1+F157)*(1+F156)*(1+F155)*(1+F159)*(1+F160)*(1+F161)*(1+F162)*(1+F163)*(1+F164)*(1+F165)*(1+F166))-1)*100</f>
        <v/>
      </c>
      <c r="J166" s="8" t="n">
        <v>0.008420862309331843</v>
      </c>
      <c r="K166" s="17">
        <f>((1+J166)^12 - 1)*100</f>
        <v/>
      </c>
      <c r="L166" s="17">
        <f>(((1+J166)*(1+J165)*(1+J164))^(12/3)-1)*100</f>
        <v/>
      </c>
      <c r="M166" s="17">
        <f>(((1+J158)*(1+J157)*(1+J156)*(1+J155)*(1+J159)*(1+J160)*(1+J161)*(1+J162)*(1+J163)*(1+J164)*(1+J165)*(1+J166))-1)*100</f>
        <v/>
      </c>
      <c r="N166" s="9" t="n">
        <v>0.008476725828464404</v>
      </c>
      <c r="O166" s="17">
        <f>((1+N166)^12 - 1)*100</f>
        <v/>
      </c>
      <c r="P166" s="17">
        <f>(((1+N166)*(1+N165)*(1+N164))^(12/3)-1)*100</f>
        <v/>
      </c>
      <c r="Q166" s="17">
        <f>(((1+N158)*(1+N157)*(1+N156)*(1+N155)*(1+N159)*(1+N160)*(1+N161)*(1+N162)*(1+N163)*(1+N164)*(1+N165)*(1+N166))-1)*100</f>
        <v/>
      </c>
      <c r="R166" s="8" t="n">
        <v>0.009403606598593892</v>
      </c>
      <c r="S166" s="17" t="n">
        <v>11.88663835209449</v>
      </c>
      <c r="T166" s="17">
        <f>(((1+R166)*(1+R165)*(1+R164))^(12/3)-1)*100</f>
        <v/>
      </c>
      <c r="U166" s="17">
        <f>(((1+R158)*(1+R157)*(1+R156)*(1+R155)*(1+R159)*(1+R160)*(1+R161)*(1+R162)*(1+R163)*(1+R164)*(1+R165)*(1+R166))-1)*100</f>
        <v/>
      </c>
      <c r="V166" s="9" t="n">
        <v>0.009753237680518749</v>
      </c>
      <c r="W166" s="17" t="n">
        <v>12.35258069195098</v>
      </c>
      <c r="X166" s="17">
        <f>(((1+V166)*(1+V165)*(1+V164))^(12/3)-1)*100</f>
        <v/>
      </c>
      <c r="Y166" s="17">
        <f>(((1+V158)*(1+V157)*(1+V156)*(1+V155)*(1+V159)*(1+V160)*(1+V161)*(1+V162)*(1+V163)*(1+V164)*(1+V165)*(1+V166))-1)*100</f>
        <v/>
      </c>
    </row>
    <row r="167" ht="15" customHeight="1" s="32">
      <c r="A167" s="7" t="n">
        <v>29495</v>
      </c>
      <c r="B167" s="28" t="n">
        <v>0.007466543838179439</v>
      </c>
      <c r="C167" s="17">
        <f>((1+B167)^12 - 1)*100</f>
        <v/>
      </c>
      <c r="D167" s="17">
        <f>(((1+B167)*(1+B166)*(1+B165))^(12/3)-1)*100</f>
        <v/>
      </c>
      <c r="E167" s="17">
        <f>(((1+B159)*(1+B158)*(1+B157)*(1+B156)*(1+B160)*(1+B161)*(1+B162)*(1+B163)*(1+B164)*(1+B165)*(1+B166)*(1+B167))-1)*100</f>
        <v/>
      </c>
      <c r="F167" s="29" t="n">
        <v>0.008275192312768543</v>
      </c>
      <c r="G167" s="17">
        <f>((1+F167)^12 - 1)*100</f>
        <v/>
      </c>
      <c r="H167" s="17">
        <f>(((1+F167)*(1+F166)*(1+F165))^(12/3)-1)*100</f>
        <v/>
      </c>
      <c r="I167" s="17">
        <f>(((1+F159)*(1+F158)*(1+F157)*(1+F156)*(1+F160)*(1+F161)*(1+F162)*(1+F163)*(1+F164)*(1+F165)*(1+F166)*(1+F167))-1)*100</f>
        <v/>
      </c>
      <c r="J167" s="8" t="n">
        <v>0.01114592316352398</v>
      </c>
      <c r="K167" s="17">
        <f>((1+J167)^12 - 1)*100</f>
        <v/>
      </c>
      <c r="L167" s="17">
        <f>(((1+J167)*(1+J166)*(1+J165))^(12/3)-1)*100</f>
        <v/>
      </c>
      <c r="M167" s="17">
        <f>(((1+J159)*(1+J158)*(1+J157)*(1+J156)*(1+J160)*(1+J161)*(1+J162)*(1+J163)*(1+J164)*(1+J165)*(1+J166)*(1+J167))-1)*100</f>
        <v/>
      </c>
      <c r="N167" s="9" t="n">
        <v>0.01161081749928822</v>
      </c>
      <c r="O167" s="17">
        <f>((1+N167)^12 - 1)*100</f>
        <v/>
      </c>
      <c r="P167" s="17">
        <f>(((1+N167)*(1+N166)*(1+N165))^(12/3)-1)*100</f>
        <v/>
      </c>
      <c r="Q167" s="17">
        <f>(((1+N159)*(1+N158)*(1+N157)*(1+N156)*(1+N160)*(1+N161)*(1+N162)*(1+N163)*(1+N164)*(1+N165)*(1+N166)*(1+N167))-1)*100</f>
        <v/>
      </c>
      <c r="R167" s="8" t="n">
        <v>0.005608739920920657</v>
      </c>
      <c r="S167" s="17" t="n">
        <v>6.942041561849899</v>
      </c>
      <c r="T167" s="17">
        <f>(((1+R167)*(1+R166)*(1+R165))^(12/3)-1)*100</f>
        <v/>
      </c>
      <c r="U167" s="17">
        <f>(((1+R159)*(1+R158)*(1+R157)*(1+R156)*(1+R160)*(1+R161)*(1+R162)*(1+R163)*(1+R164)*(1+R165)*(1+R166)*(1+R167))-1)*100</f>
        <v/>
      </c>
      <c r="V167" s="9" t="n">
        <v>0.005319606277454815</v>
      </c>
      <c r="W167" s="17" t="n">
        <v>6.573647481218692</v>
      </c>
      <c r="X167" s="17">
        <f>(((1+V167)*(1+V166)*(1+V165))^(12/3)-1)*100</f>
        <v/>
      </c>
      <c r="Y167" s="17">
        <f>(((1+V159)*(1+V158)*(1+V157)*(1+V156)*(1+V160)*(1+V161)*(1+V162)*(1+V163)*(1+V164)*(1+V165)*(1+V166)*(1+V167))-1)*100</f>
        <v/>
      </c>
    </row>
    <row r="168" ht="15" customHeight="1" s="32">
      <c r="A168" s="7" t="n">
        <v>29526</v>
      </c>
      <c r="B168" s="28" t="n">
        <v>0.00974059204634117</v>
      </c>
      <c r="C168" s="17">
        <f>((1+B168)^12 - 1)*100</f>
        <v/>
      </c>
      <c r="D168" s="17">
        <f>(((1+B168)*(1+B167)*(1+B166))^(12/3)-1)*100</f>
        <v/>
      </c>
      <c r="E168" s="17">
        <f>(((1+B160)*(1+B159)*(1+B158)*(1+B157)*(1+B161)*(1+B162)*(1+B163)*(1+B164)*(1+B165)*(1+B166)*(1+B167)*(1+B168))-1)*100</f>
        <v/>
      </c>
      <c r="F168" s="29" t="n">
        <v>0.01205519809575301</v>
      </c>
      <c r="G168" s="17">
        <f>((1+F168)^12 - 1)*100</f>
        <v/>
      </c>
      <c r="H168" s="17">
        <f>(((1+F168)*(1+F167)*(1+F166))^(12/3)-1)*100</f>
        <v/>
      </c>
      <c r="I168" s="17">
        <f>(((1+F160)*(1+F159)*(1+F158)*(1+F157)*(1+F161)*(1+F162)*(1+F163)*(1+F164)*(1+F165)*(1+F166)*(1+F167)*(1+F168))-1)*100</f>
        <v/>
      </c>
      <c r="J168" s="8" t="n">
        <v>0.01113068833122644</v>
      </c>
      <c r="K168" s="17">
        <f>((1+J168)^12 - 1)*100</f>
        <v/>
      </c>
      <c r="L168" s="17">
        <f>(((1+J168)*(1+J167)*(1+J166))^(12/3)-1)*100</f>
        <v/>
      </c>
      <c r="M168" s="17">
        <f>(((1+J160)*(1+J159)*(1+J158)*(1+J157)*(1+J161)*(1+J162)*(1+J163)*(1+J164)*(1+J165)*(1+J166)*(1+J167)*(1+J168))-1)*100</f>
        <v/>
      </c>
      <c r="N168" s="9" t="n">
        <v>0.0114226543394918</v>
      </c>
      <c r="O168" s="17">
        <f>((1+N168)^12 - 1)*100</f>
        <v/>
      </c>
      <c r="P168" s="17">
        <f>(((1+N168)*(1+N167)*(1+N166))^(12/3)-1)*100</f>
        <v/>
      </c>
      <c r="Q168" s="17">
        <f>(((1+N160)*(1+N159)*(1+N158)*(1+N157)*(1+N161)*(1+N162)*(1+N163)*(1+N164)*(1+N165)*(1+N166)*(1+N167)*(1+N168))-1)*100</f>
        <v/>
      </c>
      <c r="R168" s="8" t="n">
        <v>0.006919679120916996</v>
      </c>
      <c r="S168" s="17" t="n">
        <v>8.627039841286543</v>
      </c>
      <c r="T168" s="17">
        <f>(((1+R168)*(1+R167)*(1+R166))^(12/3)-1)*100</f>
        <v/>
      </c>
      <c r="U168" s="17">
        <f>(((1+R160)*(1+R159)*(1+R158)*(1+R157)*(1+R161)*(1+R162)*(1+R163)*(1+R164)*(1+R165)*(1+R166)*(1+R167)*(1+R168))-1)*100</f>
        <v/>
      </c>
      <c r="V168" s="9" t="n">
        <v>0.00656971828252619</v>
      </c>
      <c r="W168" s="17" t="n">
        <v>8.174857289769676</v>
      </c>
      <c r="X168" s="17">
        <f>(((1+V168)*(1+V167)*(1+V166))^(12/3)-1)*100</f>
        <v/>
      </c>
      <c r="Y168" s="17">
        <f>(((1+V160)*(1+V159)*(1+V158)*(1+V157)*(1+V161)*(1+V162)*(1+V163)*(1+V164)*(1+V165)*(1+V166)*(1+V167)*(1+V168))-1)*100</f>
        <v/>
      </c>
    </row>
    <row r="169" ht="15" customHeight="1" s="32">
      <c r="A169" s="7" t="n">
        <v>29556</v>
      </c>
      <c r="B169" s="28" t="n">
        <v>0.007614553977452746</v>
      </c>
      <c r="C169" s="17">
        <f>((1+B169)^12 - 1)*100</f>
        <v/>
      </c>
      <c r="D169" s="17">
        <f>(((1+B169)*(1+B168)*(1+B167))^(12/3)-1)*100</f>
        <v/>
      </c>
      <c r="E169" s="17">
        <f>(((1+B161)*(1+B160)*(1+B159)*(1+B158)*(1+B162)*(1+B163)*(1+B164)*(1+B165)*(1+B166)*(1+B167)*(1+B168)*(1+B169))-1)*100</f>
        <v/>
      </c>
      <c r="F169" s="29" t="n">
        <v>0.006494666935132402</v>
      </c>
      <c r="G169" s="17">
        <f>((1+F169)^12 - 1)*100</f>
        <v/>
      </c>
      <c r="H169" s="17">
        <f>(((1+F169)*(1+F168)*(1+F167))^(12/3)-1)*100</f>
        <v/>
      </c>
      <c r="I169" s="17">
        <f>(((1+F161)*(1+F160)*(1+F159)*(1+F158)*(1+F162)*(1+F163)*(1+F164)*(1+F165)*(1+F166)*(1+F167)*(1+F168)*(1+F169))-1)*100</f>
        <v/>
      </c>
      <c r="J169" s="8" t="n">
        <v>0.01000227510245476</v>
      </c>
      <c r="K169" s="17">
        <f>((1+J169)^12 - 1)*100</f>
        <v/>
      </c>
      <c r="L169" s="17">
        <f>(((1+J169)*(1+J168)*(1+J167))^(12/3)-1)*100</f>
        <v/>
      </c>
      <c r="M169" s="17">
        <f>(((1+J161)*(1+J160)*(1+J159)*(1+J158)*(1+J162)*(1+J163)*(1+J164)*(1+J165)*(1+J166)*(1+J167)*(1+J168)*(1+J169))-1)*100</f>
        <v/>
      </c>
      <c r="N169" s="9" t="n">
        <v>0.01012335773283585</v>
      </c>
      <c r="O169" s="17">
        <f>((1+N169)^12 - 1)*100</f>
        <v/>
      </c>
      <c r="P169" s="17">
        <f>(((1+N169)*(1+N168)*(1+N167))^(12/3)-1)*100</f>
        <v/>
      </c>
      <c r="Q169" s="17">
        <f>(((1+N161)*(1+N160)*(1+N159)*(1+N158)*(1+N162)*(1+N163)*(1+N164)*(1+N165)*(1+N166)*(1+N167)*(1+N168)*(1+N169))-1)*100</f>
        <v/>
      </c>
      <c r="R169" s="8" t="n">
        <v>0.007158426765822075</v>
      </c>
      <c r="S169" s="17" t="n">
        <v>8.936517922144427</v>
      </c>
      <c r="T169" s="17">
        <f>(((1+R169)*(1+R168)*(1+R167))^(12/3)-1)*100</f>
        <v/>
      </c>
      <c r="U169" s="17">
        <f>(((1+R161)*(1+R160)*(1+R159)*(1+R158)*(1+R162)*(1+R163)*(1+R164)*(1+R165)*(1+R166)*(1+R167)*(1+R168)*(1+R169))-1)*100</f>
        <v/>
      </c>
      <c r="V169" s="9" t="n">
        <v>0.006755540818645048</v>
      </c>
      <c r="W169" s="17" t="n">
        <v>8.414742298918942</v>
      </c>
      <c r="X169" s="17">
        <f>(((1+V169)*(1+V168)*(1+V167))^(12/3)-1)*100</f>
        <v/>
      </c>
      <c r="Y169" s="17">
        <f>(((1+V161)*(1+V160)*(1+V159)*(1+V158)*(1+V162)*(1+V163)*(1+V164)*(1+V165)*(1+V166)*(1+V167)*(1+V168)*(1+V169))-1)*100</f>
        <v/>
      </c>
    </row>
    <row r="170" ht="15" customHeight="1" s="32">
      <c r="A170" s="7" t="n">
        <v>29587</v>
      </c>
      <c r="B170" s="28" t="n">
        <v>0.01237058100216619</v>
      </c>
      <c r="C170" s="17">
        <f>((1+B170)^12 - 1)*100</f>
        <v/>
      </c>
      <c r="D170" s="17">
        <f>(((1+B170)*(1+B169)*(1+B168))^(12/3)-1)*100</f>
        <v/>
      </c>
      <c r="E170" s="17">
        <f>(((1+B162)*(1+B161)*(1+B160)*(1+B159)*(1+B163)*(1+B164)*(1+B165)*(1+B166)*(1+B167)*(1+B168)*(1+B169)*(1+B170))-1)*100</f>
        <v/>
      </c>
      <c r="F170" s="29" t="n">
        <v>0.006052690539586993</v>
      </c>
      <c r="G170" s="17">
        <f>((1+F170)^12 - 1)*100</f>
        <v/>
      </c>
      <c r="H170" s="17">
        <f>(((1+F170)*(1+F169)*(1+F168))^(12/3)-1)*100</f>
        <v/>
      </c>
      <c r="I170" s="17">
        <f>(((1+F162)*(1+F161)*(1+F160)*(1+F159)*(1+F163)*(1+F164)*(1+F165)*(1+F166)*(1+F167)*(1+F168)*(1+F169)*(1+F170))-1)*100</f>
        <v/>
      </c>
      <c r="J170" s="8" t="n">
        <v>0.007303447820769706</v>
      </c>
      <c r="K170" s="17">
        <f>((1+J170)^12 - 1)*100</f>
        <v/>
      </c>
      <c r="L170" s="17">
        <f>(((1+J170)*(1+J169)*(1+J168))^(12/3)-1)*100</f>
        <v/>
      </c>
      <c r="M170" s="17">
        <f>(((1+J162)*(1+J161)*(1+J160)*(1+J159)*(1+J163)*(1+J164)*(1+J165)*(1+J166)*(1+J167)*(1+J168)*(1+J169)*(1+J170))-1)*100</f>
        <v/>
      </c>
      <c r="N170" s="9" t="n">
        <v>0.007209099050028188</v>
      </c>
      <c r="O170" s="17">
        <f>((1+N170)^12 - 1)*100</f>
        <v/>
      </c>
      <c r="P170" s="17">
        <f>(((1+N170)*(1+N169)*(1+N168))^(12/3)-1)*100</f>
        <v/>
      </c>
      <c r="Q170" s="17">
        <f>(((1+N162)*(1+N161)*(1+N160)*(1+N159)*(1+N163)*(1+N164)*(1+N165)*(1+N166)*(1+N167)*(1+N168)*(1+N169)*(1+N170))-1)*100</f>
        <v/>
      </c>
      <c r="R170" s="8" t="n">
        <v>0.00871785877031586</v>
      </c>
      <c r="S170" s="17" t="n">
        <v>10.97790394302827</v>
      </c>
      <c r="T170" s="17">
        <f>(((1+R170)*(1+R169)*(1+R168))^(12/3)-1)*100</f>
        <v/>
      </c>
      <c r="U170" s="17">
        <f>(((1+R162)*(1+R161)*(1+R160)*(1+R159)*(1+R163)*(1+R164)*(1+R165)*(1+R166)*(1+R167)*(1+R168)*(1+R169)*(1+R170))-1)*100</f>
        <v/>
      </c>
      <c r="V170" s="9" t="n">
        <v>0.008843986211443167</v>
      </c>
      <c r="W170" s="17" t="n">
        <v>11.14453514519864</v>
      </c>
      <c r="X170" s="17">
        <f>(((1+V170)*(1+V169)*(1+V168))^(12/3)-1)*100</f>
        <v/>
      </c>
      <c r="Y170" s="17">
        <f>(((1+V162)*(1+V161)*(1+V160)*(1+V159)*(1+V163)*(1+V164)*(1+V165)*(1+V166)*(1+V167)*(1+V168)*(1+V169)*(1+V170))-1)*100</f>
        <v/>
      </c>
    </row>
    <row r="171" ht="15" customHeight="1" s="32">
      <c r="A171" s="7" t="n">
        <v>29618</v>
      </c>
      <c r="B171" s="28" t="n">
        <v>0.01750327928923552</v>
      </c>
      <c r="C171" s="17">
        <f>((1+B171)^12 - 1)*100</f>
        <v/>
      </c>
      <c r="D171" s="17">
        <f>(((1+B171)*(1+B170)*(1+B169))^(12/3)-1)*100</f>
        <v/>
      </c>
      <c r="E171" s="17">
        <f>(((1+B163)*(1+B162)*(1+B161)*(1+B160)*(1+B164)*(1+B165)*(1+B166)*(1+B167)*(1+B168)*(1+B169)*(1+B170)*(1+B171))-1)*100</f>
        <v/>
      </c>
      <c r="F171" s="29" t="n">
        <v>0.005252156069671531</v>
      </c>
      <c r="G171" s="17">
        <f>((1+F171)^12 - 1)*100</f>
        <v/>
      </c>
      <c r="H171" s="17">
        <f>(((1+F171)*(1+F170)*(1+F169))^(12/3)-1)*100</f>
        <v/>
      </c>
      <c r="I171" s="17">
        <f>(((1+F163)*(1+F162)*(1+F161)*(1+F160)*(1+F164)*(1+F165)*(1+F166)*(1+F167)*(1+F168)*(1+F169)*(1+F170)*(1+F171))-1)*100</f>
        <v/>
      </c>
      <c r="J171" s="8" t="n">
        <v>0.004407136586419884</v>
      </c>
      <c r="K171" s="17">
        <f>((1+J171)^12 - 1)*100</f>
        <v/>
      </c>
      <c r="L171" s="17">
        <f>(((1+J171)*(1+J170)*(1+J169))^(12/3)-1)*100</f>
        <v/>
      </c>
      <c r="M171" s="17">
        <f>(((1+J163)*(1+J162)*(1+J161)*(1+J160)*(1+J164)*(1+J165)*(1+J166)*(1+J167)*(1+J168)*(1+J169)*(1+J170)*(1+J171))-1)*100</f>
        <v/>
      </c>
      <c r="N171" s="9" t="n">
        <v>0.003612946196497327</v>
      </c>
      <c r="O171" s="17">
        <f>((1+N171)^12 - 1)*100</f>
        <v/>
      </c>
      <c r="P171" s="17">
        <f>(((1+N171)*(1+N170)*(1+N169))^(12/3)-1)*100</f>
        <v/>
      </c>
      <c r="Q171" s="17">
        <f>(((1+N163)*(1+N162)*(1+N161)*(1+N160)*(1+N164)*(1+N165)*(1+N166)*(1+N167)*(1+N168)*(1+N169)*(1+N170)*(1+N171))-1)*100</f>
        <v/>
      </c>
      <c r="R171" s="8" t="n">
        <v>0.008618440935210008</v>
      </c>
      <c r="S171" s="17" t="n">
        <v>10.84672112667124</v>
      </c>
      <c r="T171" s="17">
        <f>(((1+R171)*(1+R170)*(1+R169))^(12/3)-1)*100</f>
        <v/>
      </c>
      <c r="U171" s="17">
        <f>(((1+R163)*(1+R162)*(1+R161)*(1+R160)*(1+R164)*(1+R165)*(1+R166)*(1+R167)*(1+R168)*(1+R169)*(1+R170)*(1+R171))-1)*100</f>
        <v/>
      </c>
      <c r="V171" s="9" t="n">
        <v>0.007875487318752851</v>
      </c>
      <c r="W171" s="17" t="n">
        <v>9.87087761031551</v>
      </c>
      <c r="X171" s="17">
        <f>(((1+V171)*(1+V170)*(1+V169))^(12/3)-1)*100</f>
        <v/>
      </c>
      <c r="Y171" s="17">
        <f>(((1+V163)*(1+V162)*(1+V161)*(1+V160)*(1+V164)*(1+V165)*(1+V166)*(1+V167)*(1+V168)*(1+V169)*(1+V170)*(1+V171))-1)*100</f>
        <v/>
      </c>
    </row>
    <row r="172" ht="15" customHeight="1" s="32">
      <c r="A172" s="7" t="n">
        <v>29646</v>
      </c>
      <c r="B172" s="28" t="n">
        <v>0.01020370099881075</v>
      </c>
      <c r="C172" s="17">
        <f>((1+B172)^12 - 1)*100</f>
        <v/>
      </c>
      <c r="D172" s="17">
        <f>(((1+B172)*(1+B171)*(1+B170))^(12/3)-1)*100</f>
        <v/>
      </c>
      <c r="E172" s="17">
        <f>(((1+B164)*(1+B163)*(1+B162)*(1+B161)*(1+B165)*(1+B166)*(1+B167)*(1+B168)*(1+B169)*(1+B170)*(1+B171)*(1+B172))-1)*100</f>
        <v/>
      </c>
      <c r="F172" s="29" t="n">
        <v>0.00198667204146597</v>
      </c>
      <c r="G172" s="17">
        <f>((1+F172)^12 - 1)*100</f>
        <v/>
      </c>
      <c r="H172" s="17">
        <f>(((1+F172)*(1+F171)*(1+F170))^(12/3)-1)*100</f>
        <v/>
      </c>
      <c r="I172" s="17">
        <f>(((1+F164)*(1+F163)*(1+F162)*(1+F161)*(1+F165)*(1+F166)*(1+F167)*(1+F168)*(1+F169)*(1+F170)*(1+F171)*(1+F172))-1)*100</f>
        <v/>
      </c>
      <c r="J172" s="8" t="n">
        <v>0.005509787617907331</v>
      </c>
      <c r="K172" s="17">
        <f>((1+J172)^12 - 1)*100</f>
        <v/>
      </c>
      <c r="L172" s="17">
        <f>(((1+J172)*(1+J171)*(1+J170))^(12/3)-1)*100</f>
        <v/>
      </c>
      <c r="M172" s="17">
        <f>(((1+J164)*(1+J163)*(1+J162)*(1+J161)*(1+J165)*(1+J166)*(1+J167)*(1+J168)*(1+J169)*(1+J170)*(1+J171)*(1+J172))-1)*100</f>
        <v/>
      </c>
      <c r="N172" s="9" t="n">
        <v>0.005724102520936225</v>
      </c>
      <c r="O172" s="17">
        <f>((1+N172)^12 - 1)*100</f>
        <v/>
      </c>
      <c r="P172" s="17">
        <f>(((1+N172)*(1+N171)*(1+N170))^(12/3)-1)*100</f>
        <v/>
      </c>
      <c r="Q172" s="17">
        <f>(((1+N164)*(1+N163)*(1+N162)*(1+N161)*(1+N165)*(1+N166)*(1+N167)*(1+N168)*(1+N169)*(1+N170)*(1+N171)*(1+N172))-1)*100</f>
        <v/>
      </c>
      <c r="R172" s="8" t="n">
        <v>0.00633856657879647</v>
      </c>
      <c r="S172" s="17" t="n">
        <v>7.877134308930289</v>
      </c>
      <c r="T172" s="17">
        <f>(((1+R172)*(1+R171)*(1+R170))^(12/3)-1)*100</f>
        <v/>
      </c>
      <c r="U172" s="17">
        <f>(((1+R164)*(1+R163)*(1+R162)*(1+R161)*(1+R165)*(1+R166)*(1+R167)*(1+R168)*(1+R169)*(1+R170)*(1+R171)*(1+R172))-1)*100</f>
        <v/>
      </c>
      <c r="V172" s="9" t="n">
        <v>0.006998988305146532</v>
      </c>
      <c r="W172" s="17" t="n">
        <v>8.729755342864465</v>
      </c>
      <c r="X172" s="17">
        <f>(((1+V172)*(1+V171)*(1+V170))^(12/3)-1)*100</f>
        <v/>
      </c>
      <c r="Y172" s="17">
        <f>(((1+V164)*(1+V163)*(1+V162)*(1+V161)*(1+V165)*(1+V166)*(1+V167)*(1+V168)*(1+V169)*(1+V170)*(1+V171)*(1+V172))-1)*100</f>
        <v/>
      </c>
    </row>
    <row r="173" ht="15" customHeight="1" s="32">
      <c r="A173" s="7" t="n">
        <v>29677</v>
      </c>
      <c r="B173" s="28" t="n">
        <v>0.001054768523047729</v>
      </c>
      <c r="C173" s="17">
        <f>((1+B173)^12 - 1)*100</f>
        <v/>
      </c>
      <c r="D173" s="17">
        <f>(((1+B173)*(1+B172)*(1+B171))^(12/3)-1)*100</f>
        <v/>
      </c>
      <c r="E173" s="17">
        <f>(((1+B165)*(1+B164)*(1+B163)*(1+B162)*(1+B166)*(1+B167)*(1+B168)*(1+B169)*(1+B170)*(1+B171)*(1+B172)*(1+B173))-1)*100</f>
        <v/>
      </c>
      <c r="F173" s="29" t="n">
        <v>0.008424667730736336</v>
      </c>
      <c r="G173" s="17">
        <f>((1+F173)^12 - 1)*100</f>
        <v/>
      </c>
      <c r="H173" s="17">
        <f>(((1+F173)*(1+F172)*(1+F171))^(12/3)-1)*100</f>
        <v/>
      </c>
      <c r="I173" s="17">
        <f>(((1+F165)*(1+F164)*(1+F163)*(1+F162)*(1+F166)*(1+F167)*(1+F168)*(1+F169)*(1+F170)*(1+F171)*(1+F172)*(1+F173))-1)*100</f>
        <v/>
      </c>
      <c r="J173" s="8" t="n">
        <v>0.007191678488726405</v>
      </c>
      <c r="K173" s="17">
        <f>((1+J173)^12 - 1)*100</f>
        <v/>
      </c>
      <c r="L173" s="17">
        <f>(((1+J173)*(1+J172)*(1+J171))^(12/3)-1)*100</f>
        <v/>
      </c>
      <c r="M173" s="17">
        <f>(((1+J165)*(1+J164)*(1+J163)*(1+J162)*(1+J166)*(1+J167)*(1+J168)*(1+J169)*(1+J170)*(1+J171)*(1+J172)*(1+J173))-1)*100</f>
        <v/>
      </c>
      <c r="N173" s="9" t="n">
        <v>0.007300055919902871</v>
      </c>
      <c r="O173" s="17">
        <f>((1+N173)^12 - 1)*100</f>
        <v/>
      </c>
      <c r="P173" s="17">
        <f>(((1+N173)*(1+N172)*(1+N171))^(12/3)-1)*100</f>
        <v/>
      </c>
      <c r="Q173" s="17">
        <f>(((1+N165)*(1+N164)*(1+N163)*(1+N162)*(1+N166)*(1+N167)*(1+N168)*(1+N169)*(1+N170)*(1+N171)*(1+N172)*(1+N173))-1)*100</f>
        <v/>
      </c>
      <c r="R173" s="8" t="n">
        <v>0.007448238154971179</v>
      </c>
      <c r="S173" s="17" t="n">
        <v>9.313273627240171</v>
      </c>
      <c r="T173" s="17">
        <f>(((1+R173)*(1+R172)*(1+R171))^(12/3)-1)*100</f>
        <v/>
      </c>
      <c r="U173" s="17">
        <f>(((1+R165)*(1+R164)*(1+R163)*(1+R162)*(1+R166)*(1+R167)*(1+R168)*(1+R169)*(1+R170)*(1+R171)*(1+R172)*(1+R173))-1)*100</f>
        <v/>
      </c>
      <c r="V173" s="9" t="n">
        <v>0.007743411554375614</v>
      </c>
      <c r="W173" s="17" t="n">
        <v>9.698227404706984</v>
      </c>
      <c r="X173" s="17">
        <f>(((1+V173)*(1+V172)*(1+V171))^(12/3)-1)*100</f>
        <v/>
      </c>
      <c r="Y173" s="17">
        <f>(((1+V165)*(1+V164)*(1+V163)*(1+V162)*(1+V166)*(1+V167)*(1+V168)*(1+V169)*(1+V170)*(1+V171)*(1+V172)*(1+V173))-1)*100</f>
        <v/>
      </c>
    </row>
    <row r="174" ht="15" customHeight="1" s="32">
      <c r="A174" s="7" t="n">
        <v>29707</v>
      </c>
      <c r="B174" s="28" t="n">
        <v>0.001728043655916347</v>
      </c>
      <c r="C174" s="17">
        <f>((1+B174)^12 - 1)*100</f>
        <v/>
      </c>
      <c r="D174" s="17">
        <f>(((1+B174)*(1+B173)*(1+B172))^(12/3)-1)*100</f>
        <v/>
      </c>
      <c r="E174" s="17">
        <f>(((1+B166)*(1+B165)*(1+B164)*(1+B163)*(1+B167)*(1+B168)*(1+B169)*(1+B170)*(1+B171)*(1+B172)*(1+B173)*(1+B174))-1)*100</f>
        <v/>
      </c>
      <c r="F174" s="29" t="n">
        <v>0.01313574836013598</v>
      </c>
      <c r="G174" s="17">
        <f>((1+F174)^12 - 1)*100</f>
        <v/>
      </c>
      <c r="H174" s="17">
        <f>(((1+F174)*(1+F173)*(1+F172))^(12/3)-1)*100</f>
        <v/>
      </c>
      <c r="I174" s="17">
        <f>(((1+F166)*(1+F165)*(1+F164)*(1+F163)*(1+F167)*(1+F168)*(1+F169)*(1+F170)*(1+F171)*(1+F172)*(1+F173)*(1+F174))-1)*100</f>
        <v/>
      </c>
      <c r="J174" s="8" t="n">
        <v>0.01078549491958073</v>
      </c>
      <c r="K174" s="17">
        <f>((1+J174)^12 - 1)*100</f>
        <v/>
      </c>
      <c r="L174" s="17">
        <f>(((1+J174)*(1+J173)*(1+J172))^(12/3)-1)*100</f>
        <v/>
      </c>
      <c r="M174" s="17">
        <f>(((1+J166)*(1+J165)*(1+J164)*(1+J163)*(1+J167)*(1+J168)*(1+J169)*(1+J170)*(1+J171)*(1+J172)*(1+J173)*(1+J174))-1)*100</f>
        <v/>
      </c>
      <c r="N174" s="9" t="n">
        <v>0.0113516322175678</v>
      </c>
      <c r="O174" s="17">
        <f>((1+N174)^12 - 1)*100</f>
        <v/>
      </c>
      <c r="P174" s="17">
        <f>(((1+N174)*(1+N173)*(1+N172))^(12/3)-1)*100</f>
        <v/>
      </c>
      <c r="Q174" s="17">
        <f>(((1+N166)*(1+N165)*(1+N164)*(1+N163)*(1+N167)*(1+N168)*(1+N169)*(1+N170)*(1+N171)*(1+N172)*(1+N173)*(1+N174))-1)*100</f>
        <v/>
      </c>
      <c r="R174" s="8" t="n">
        <v>0.006904389662150563</v>
      </c>
      <c r="S174" s="17" t="n">
        <v>8.607248273195921</v>
      </c>
      <c r="T174" s="17">
        <f>(((1+R174)*(1+R173)*(1+R172))^(12/3)-1)*100</f>
        <v/>
      </c>
      <c r="U174" s="17">
        <f>(((1+R166)*(1+R165)*(1+R164)*(1+R163)*(1+R167)*(1+R168)*(1+R169)*(1+R170)*(1+R171)*(1+R172)*(1+R173)*(1+R174))-1)*100</f>
        <v/>
      </c>
      <c r="V174" s="9" t="n">
        <v>0.007221419582501372</v>
      </c>
      <c r="W174" s="17" t="n">
        <v>9.018307388456236</v>
      </c>
      <c r="X174" s="17">
        <f>(((1+V174)*(1+V173)*(1+V172))^(12/3)-1)*100</f>
        <v/>
      </c>
      <c r="Y174" s="17">
        <f>(((1+V166)*(1+V165)*(1+V164)*(1+V163)*(1+V167)*(1+V168)*(1+V169)*(1+V170)*(1+V171)*(1+V172)*(1+V173)*(1+V174))-1)*100</f>
        <v/>
      </c>
    </row>
    <row r="175" ht="15" customHeight="1" s="32">
      <c r="A175" s="7" t="n">
        <v>29738</v>
      </c>
      <c r="B175" s="28" t="n">
        <v>0.003491126686517567</v>
      </c>
      <c r="C175" s="17">
        <f>((1+B175)^12 - 1)*100</f>
        <v/>
      </c>
      <c r="D175" s="17">
        <f>(((1+B175)*(1+B174)*(1+B173))^(12/3)-1)*100</f>
        <v/>
      </c>
      <c r="E175" s="17">
        <f>(((1+B167)*(1+B166)*(1+B165)*(1+B164)*(1+B168)*(1+B169)*(1+B170)*(1+B171)*(1+B172)*(1+B173)*(1+B174)*(1+B175))-1)*100</f>
        <v/>
      </c>
      <c r="F175" s="29" t="n">
        <v>0.009250842493479516</v>
      </c>
      <c r="G175" s="17">
        <f>((1+F175)^12 - 1)*100</f>
        <v/>
      </c>
      <c r="H175" s="17">
        <f>(((1+F175)*(1+F174)*(1+F173))^(12/3)-1)*100</f>
        <v/>
      </c>
      <c r="I175" s="17">
        <f>(((1+F167)*(1+F166)*(1+F165)*(1+F164)*(1+F168)*(1+F169)*(1+F170)*(1+F171)*(1+F172)*(1+F173)*(1+F174)*(1+F175))-1)*100</f>
        <v/>
      </c>
      <c r="J175" s="8" t="n">
        <v>0.01092890243430894</v>
      </c>
      <c r="K175" s="17">
        <f>((1+J175)^12 - 1)*100</f>
        <v/>
      </c>
      <c r="L175" s="17">
        <f>(((1+J175)*(1+J174)*(1+J173))^(12/3)-1)*100</f>
        <v/>
      </c>
      <c r="M175" s="17">
        <f>(((1+J167)*(1+J166)*(1+J165)*(1+J164)*(1+J168)*(1+J169)*(1+J170)*(1+J171)*(1+J172)*(1+J173)*(1+J174)*(1+J175))-1)*100</f>
        <v/>
      </c>
      <c r="N175" s="9" t="n">
        <v>0.01152867631594263</v>
      </c>
      <c r="O175" s="17">
        <f>((1+N175)^12 - 1)*100</f>
        <v/>
      </c>
      <c r="P175" s="17">
        <f>(((1+N175)*(1+N174)*(1+N173))^(12/3)-1)*100</f>
        <v/>
      </c>
      <c r="Q175" s="17">
        <f>(((1+N167)*(1+N166)*(1+N165)*(1+N164)*(1+N168)*(1+N169)*(1+N170)*(1+N171)*(1+N172)*(1+N173)*(1+N174)*(1+N175))-1)*100</f>
        <v/>
      </c>
      <c r="R175" s="8" t="n">
        <v>0.007361830989917455</v>
      </c>
      <c r="S175" s="17" t="n">
        <v>9.200819265858717</v>
      </c>
      <c r="T175" s="17">
        <f>(((1+R175)*(1+R174)*(1+R173))^(12/3)-1)*100</f>
        <v/>
      </c>
      <c r="U175" s="17">
        <f>(((1+R167)*(1+R166)*(1+R165)*(1+R164)*(1+R168)*(1+R169)*(1+R170)*(1+R171)*(1+R172)*(1+R173)*(1+R174)*(1+R175))-1)*100</f>
        <v/>
      </c>
      <c r="V175" s="9" t="n">
        <v>0.007832071003875292</v>
      </c>
      <c r="W175" s="17" t="n">
        <v>9.814096089156799</v>
      </c>
      <c r="X175" s="17">
        <f>(((1+V175)*(1+V174)*(1+V173))^(12/3)-1)*100</f>
        <v/>
      </c>
      <c r="Y175" s="17">
        <f>(((1+V167)*(1+V166)*(1+V165)*(1+V164)*(1+V168)*(1+V169)*(1+V170)*(1+V171)*(1+V172)*(1+V173)*(1+V174)*(1+V175))-1)*100</f>
        <v/>
      </c>
    </row>
    <row r="176" ht="15" customHeight="1" s="32">
      <c r="A176" s="7" t="n">
        <v>29768</v>
      </c>
      <c r="B176" s="28" t="n">
        <v>0.00658145643403447</v>
      </c>
      <c r="C176" s="17">
        <f>((1+B176)^12 - 1)*100</f>
        <v/>
      </c>
      <c r="D176" s="17">
        <f>(((1+B176)*(1+B175)*(1+B174))^(12/3)-1)*100</f>
        <v/>
      </c>
      <c r="E176" s="17">
        <f>(((1+B168)*(1+B167)*(1+B166)*(1+B165)*(1+B169)*(1+B170)*(1+B171)*(1+B172)*(1+B173)*(1+B174)*(1+B175)*(1+B176))-1)*100</f>
        <v/>
      </c>
      <c r="F176" s="29" t="n">
        <v>0.008871820881949394</v>
      </c>
      <c r="G176" s="17">
        <f>((1+F176)^12 - 1)*100</f>
        <v/>
      </c>
      <c r="H176" s="17">
        <f>(((1+F176)*(1+F175)*(1+F174))^(12/3)-1)*100</f>
        <v/>
      </c>
      <c r="I176" s="17">
        <f>(((1+F168)*(1+F167)*(1+F166)*(1+F165)*(1+F169)*(1+F170)*(1+F171)*(1+F172)*(1+F173)*(1+F174)*(1+F175)*(1+F176))-1)*100</f>
        <v/>
      </c>
      <c r="J176" s="8" t="n">
        <v>0.01395291932514884</v>
      </c>
      <c r="K176" s="17">
        <f>((1+J176)^12 - 1)*100</f>
        <v/>
      </c>
      <c r="L176" s="17">
        <f>(((1+J176)*(1+J175)*(1+J174))^(12/3)-1)*100</f>
        <v/>
      </c>
      <c r="M176" s="17">
        <f>(((1+J168)*(1+J167)*(1+J166)*(1+J165)*(1+J169)*(1+J170)*(1+J171)*(1+J172)*(1+J173)*(1+J174)*(1+J175)*(1+J176))-1)*100</f>
        <v/>
      </c>
      <c r="N176" s="9" t="n">
        <v>0.0148573759175763</v>
      </c>
      <c r="O176" s="17">
        <f>((1+N176)^12 - 1)*100</f>
        <v/>
      </c>
      <c r="P176" s="17">
        <f>(((1+N176)*(1+N175)*(1+N174))^(12/3)-1)*100</f>
        <v/>
      </c>
      <c r="Q176" s="17">
        <f>(((1+N168)*(1+N167)*(1+N166)*(1+N165)*(1+N169)*(1+N170)*(1+N171)*(1+N172)*(1+N173)*(1+N174)*(1+N175)*(1+N176))-1)*100</f>
        <v/>
      </c>
      <c r="R176" s="8" t="n">
        <v>0.01026317330313263</v>
      </c>
      <c r="S176" s="17" t="n">
        <v>13.03534534263113</v>
      </c>
      <c r="T176" s="17">
        <f>(((1+R176)*(1+R175)*(1+R174))^(12/3)-1)*100</f>
        <v/>
      </c>
      <c r="U176" s="17">
        <f>(((1+R168)*(1+R167)*(1+R166)*(1+R165)*(1+R169)*(1+R170)*(1+R171)*(1+R172)*(1+R173)*(1+R174)*(1+R175)*(1+R176))-1)*100</f>
        <v/>
      </c>
      <c r="V176" s="9" t="n">
        <v>0.01137696569226839</v>
      </c>
      <c r="W176" s="17" t="n">
        <v>14.53987352020487</v>
      </c>
      <c r="X176" s="17">
        <f>(((1+V176)*(1+V175)*(1+V174))^(12/3)-1)*100</f>
        <v/>
      </c>
      <c r="Y176" s="17">
        <f>(((1+V168)*(1+V167)*(1+V166)*(1+V165)*(1+V169)*(1+V170)*(1+V171)*(1+V172)*(1+V173)*(1+V174)*(1+V175)*(1+V176))-1)*100</f>
        <v/>
      </c>
    </row>
    <row r="177" ht="15" customHeight="1" s="32">
      <c r="A177" s="7" t="n">
        <v>29799</v>
      </c>
      <c r="B177" s="28" t="n">
        <v>0.005506618878672652</v>
      </c>
      <c r="C177" s="17">
        <f>((1+B177)^12 - 1)*100</f>
        <v/>
      </c>
      <c r="D177" s="17">
        <f>(((1+B177)*(1+B176)*(1+B175))^(12/3)-1)*100</f>
        <v/>
      </c>
      <c r="E177" s="17">
        <f>(((1+B169)*(1+B168)*(1+B167)*(1+B166)*(1+B170)*(1+B171)*(1+B172)*(1+B173)*(1+B174)*(1+B175)*(1+B176)*(1+B177))-1)*100</f>
        <v/>
      </c>
      <c r="F177" s="29" t="n">
        <v>0.007112324010403097</v>
      </c>
      <c r="G177" s="17">
        <f>((1+F177)^12 - 1)*100</f>
        <v/>
      </c>
      <c r="H177" s="17">
        <f>(((1+F177)*(1+F176)*(1+F175))^(12/3)-1)*100</f>
        <v/>
      </c>
      <c r="I177" s="17">
        <f>(((1+F169)*(1+F168)*(1+F167)*(1+F166)*(1+F170)*(1+F171)*(1+F172)*(1+F173)*(1+F174)*(1+F175)*(1+F176)*(1+F177))-1)*100</f>
        <v/>
      </c>
      <c r="J177" s="8" t="n">
        <v>0.008824080687361013</v>
      </c>
      <c r="K177" s="17">
        <f>((1+J177)^12 - 1)*100</f>
        <v/>
      </c>
      <c r="L177" s="17">
        <f>(((1+J177)*(1+J176)*(1+J175))^(12/3)-1)*100</f>
        <v/>
      </c>
      <c r="M177" s="17">
        <f>(((1+J169)*(1+J168)*(1+J167)*(1+J166)*(1+J170)*(1+J171)*(1+J172)*(1+J173)*(1+J174)*(1+J175)*(1+J176)*(1+J177))-1)*100</f>
        <v/>
      </c>
      <c r="N177" s="9" t="n">
        <v>0.00919786858911199</v>
      </c>
      <c r="O177" s="17">
        <f>((1+N177)^12 - 1)*100</f>
        <v/>
      </c>
      <c r="P177" s="17">
        <f>(((1+N177)*(1+N176)*(1+N175))^(12/3)-1)*100</f>
        <v/>
      </c>
      <c r="Q177" s="17">
        <f>(((1+N169)*(1+N168)*(1+N167)*(1+N166)*(1+N170)*(1+N171)*(1+N172)*(1+N173)*(1+N174)*(1+N175)*(1+N176)*(1+N177))-1)*100</f>
        <v/>
      </c>
      <c r="R177" s="8" t="n">
        <v>0.006788932830804438</v>
      </c>
      <c r="S177" s="17" t="n">
        <v>8.457900901702931</v>
      </c>
      <c r="T177" s="17">
        <f>(((1+R177)*(1+R176)*(1+R175))^(12/3)-1)*100</f>
        <v/>
      </c>
      <c r="U177" s="17">
        <f>(((1+R169)*(1+R168)*(1+R167)*(1+R166)*(1+R170)*(1+R171)*(1+R172)*(1+R173)*(1+R174)*(1+R175)*(1+R176)*(1+R177))-1)*100</f>
        <v/>
      </c>
      <c r="V177" s="9" t="n">
        <v>0.007135692455472488</v>
      </c>
      <c r="W177" s="17" t="n">
        <v>8.907013656343965</v>
      </c>
      <c r="X177" s="17">
        <f>(((1+V177)*(1+V176)*(1+V175))^(12/3)-1)*100</f>
        <v/>
      </c>
      <c r="Y177" s="17">
        <f>(((1+V169)*(1+V168)*(1+V167)*(1+V166)*(1+V170)*(1+V171)*(1+V172)*(1+V173)*(1+V174)*(1+V175)*(1+V176)*(1+V177))-1)*100</f>
        <v/>
      </c>
    </row>
    <row r="178" ht="15" customHeight="1" s="32">
      <c r="A178" s="7" t="n">
        <v>29830</v>
      </c>
      <c r="B178" s="28" t="n">
        <v>0.006062990334949729</v>
      </c>
      <c r="C178" s="17">
        <f>((1+B178)^12 - 1)*100</f>
        <v/>
      </c>
      <c r="D178" s="17">
        <f>(((1+B178)*(1+B177)*(1+B176))^(12/3)-1)*100</f>
        <v/>
      </c>
      <c r="E178" s="17">
        <f>(((1+B170)*(1+B169)*(1+B168)*(1+B167)*(1+B171)*(1+B172)*(1+B173)*(1+B174)*(1+B175)*(1+B176)*(1+B177)*(1+B178))-1)*100</f>
        <v/>
      </c>
      <c r="F178" s="29" t="n">
        <v>0.008340741831944951</v>
      </c>
      <c r="G178" s="17">
        <f>((1+F178)^12 - 1)*100</f>
        <v/>
      </c>
      <c r="H178" s="17">
        <f>(((1+F178)*(1+F177)*(1+F176))^(12/3)-1)*100</f>
        <v/>
      </c>
      <c r="I178" s="17">
        <f>(((1+F170)*(1+F169)*(1+F168)*(1+F167)*(1+F171)*(1+F172)*(1+F173)*(1+F174)*(1+F175)*(1+F176)*(1+F177)*(1+F178))-1)*100</f>
        <v/>
      </c>
      <c r="J178" s="8" t="n">
        <v>0.01145825450332495</v>
      </c>
      <c r="K178" s="17">
        <f>((1+J178)^12 - 1)*100</f>
        <v/>
      </c>
      <c r="L178" s="17">
        <f>(((1+J178)*(1+J177)*(1+J176))^(12/3)-1)*100</f>
        <v/>
      </c>
      <c r="M178" s="17">
        <f>(((1+J170)*(1+J169)*(1+J168)*(1+J167)*(1+J171)*(1+J172)*(1+J173)*(1+J174)*(1+J175)*(1+J176)*(1+J177)*(1+J178))-1)*100</f>
        <v/>
      </c>
      <c r="N178" s="9" t="n">
        <v>0.01217348573043395</v>
      </c>
      <c r="O178" s="17">
        <f>((1+N178)^12 - 1)*100</f>
        <v/>
      </c>
      <c r="P178" s="17">
        <f>(((1+N178)*(1+N177)*(1+N176))^(12/3)-1)*100</f>
        <v/>
      </c>
      <c r="Q178" s="17">
        <f>(((1+N170)*(1+N169)*(1+N168)*(1+N167)*(1+N171)*(1+N172)*(1+N173)*(1+N174)*(1+N175)*(1+N176)*(1+N177)*(1+N178))-1)*100</f>
        <v/>
      </c>
      <c r="R178" s="8" t="n">
        <v>0.007888567459273192</v>
      </c>
      <c r="S178" s="17" t="n">
        <v>9.887989594336144</v>
      </c>
      <c r="T178" s="17">
        <f>(((1+R178)*(1+R177)*(1+R176))^(12/3)-1)*100</f>
        <v/>
      </c>
      <c r="U178" s="17">
        <f>(((1+R170)*(1+R169)*(1+R168)*(1+R167)*(1+R171)*(1+R172)*(1+R173)*(1+R174)*(1+R175)*(1+R176)*(1+R177)*(1+R178))-1)*100</f>
        <v/>
      </c>
      <c r="V178" s="9" t="n">
        <v>0.008632113206822707</v>
      </c>
      <c r="W178" s="17" t="n">
        <v>10.86475339035664</v>
      </c>
      <c r="X178" s="17">
        <f>(((1+V178)*(1+V177)*(1+V176))^(12/3)-1)*100</f>
        <v/>
      </c>
      <c r="Y178" s="17">
        <f>(((1+V170)*(1+V169)*(1+V168)*(1+V167)*(1+V171)*(1+V172)*(1+V173)*(1+V174)*(1+V175)*(1+V176)*(1+V177)*(1+V178))-1)*100</f>
        <v/>
      </c>
    </row>
    <row r="179" ht="15" customHeight="1" s="32">
      <c r="A179" s="7" t="n">
        <v>29860</v>
      </c>
      <c r="B179" s="28" t="n">
        <v>0.003807390278779194</v>
      </c>
      <c r="C179" s="17">
        <f>((1+B179)^12 - 1)*100</f>
        <v/>
      </c>
      <c r="D179" s="17">
        <f>(((1+B179)*(1+B178)*(1+B177))^(12/3)-1)*100</f>
        <v/>
      </c>
      <c r="E179" s="17">
        <f>(((1+B171)*(1+B170)*(1+B169)*(1+B168)*(1+B172)*(1+B173)*(1+B174)*(1+B175)*(1+B176)*(1+B177)*(1+B178)*(1+B179))-1)*100</f>
        <v/>
      </c>
      <c r="F179" s="29" t="n">
        <v>0.008582932160084987</v>
      </c>
      <c r="G179" s="17">
        <f>((1+F179)^12 - 1)*100</f>
        <v/>
      </c>
      <c r="H179" s="17">
        <f>(((1+F179)*(1+F178)*(1+F177))^(12/3)-1)*100</f>
        <v/>
      </c>
      <c r="I179" s="17">
        <f>(((1+F171)*(1+F170)*(1+F169)*(1+F168)*(1+F172)*(1+F173)*(1+F174)*(1+F175)*(1+F176)*(1+F177)*(1+F178)*(1+F179))-1)*100</f>
        <v/>
      </c>
      <c r="J179" s="8" t="n">
        <v>0.002991874076115348</v>
      </c>
      <c r="K179" s="17">
        <f>((1+J179)^12 - 1)*100</f>
        <v/>
      </c>
      <c r="L179" s="17">
        <f>(((1+J179)*(1+J178)*(1+J177))^(12/3)-1)*100</f>
        <v/>
      </c>
      <c r="M179" s="17">
        <f>(((1+J171)*(1+J170)*(1+J169)*(1+J168)*(1+J172)*(1+J173)*(1+J174)*(1+J175)*(1+J176)*(1+J177)*(1+J178)*(1+J179))-1)*100</f>
        <v/>
      </c>
      <c r="N179" s="9" t="n">
        <v>0.002894773199453741</v>
      </c>
      <c r="O179" s="17">
        <f>((1+N179)^12 - 1)*100</f>
        <v/>
      </c>
      <c r="P179" s="17">
        <f>(((1+N179)*(1+N178)*(1+N177))^(12/3)-1)*100</f>
        <v/>
      </c>
      <c r="Q179" s="17">
        <f>(((1+N171)*(1+N170)*(1+N169)*(1+N168)*(1+N172)*(1+N173)*(1+N174)*(1+N175)*(1+N176)*(1+N177)*(1+N178)*(1+N179))-1)*100</f>
        <v/>
      </c>
      <c r="R179" s="8" t="n">
        <v>0.006958757975320027</v>
      </c>
      <c r="S179" s="17" t="n">
        <v>8.677640817002175</v>
      </c>
      <c r="T179" s="17">
        <f>(((1+R179)*(1+R178)*(1+R177))^(12/3)-1)*100</f>
        <v/>
      </c>
      <c r="U179" s="17">
        <f>(((1+R171)*(1+R170)*(1+R169)*(1+R168)*(1+R172)*(1+R173)*(1+R174)*(1+R175)*(1+R176)*(1+R177)*(1+R178)*(1+R179))-1)*100</f>
        <v/>
      </c>
      <c r="V179" s="9" t="n">
        <v>0.007660128199242344</v>
      </c>
      <c r="W179" s="17" t="n">
        <v>9.589486809193804</v>
      </c>
      <c r="X179" s="17">
        <f>(((1+V179)*(1+V178)*(1+V177))^(12/3)-1)*100</f>
        <v/>
      </c>
      <c r="Y179" s="17">
        <f>(((1+V171)*(1+V170)*(1+V169)*(1+V168)*(1+V172)*(1+V173)*(1+V174)*(1+V175)*(1+V176)*(1+V177)*(1+V178)*(1+V179))-1)*100</f>
        <v/>
      </c>
    </row>
    <row r="180" ht="15" customHeight="1" s="32">
      <c r="A180" s="7" t="n">
        <v>29891</v>
      </c>
      <c r="B180" s="28" t="n">
        <v>0.004496537694608628</v>
      </c>
      <c r="C180" s="17">
        <f>((1+B180)^12 - 1)*100</f>
        <v/>
      </c>
      <c r="D180" s="17">
        <f>(((1+B180)*(1+B179)*(1+B178))^(12/3)-1)*100</f>
        <v/>
      </c>
      <c r="E180" s="17">
        <f>(((1+B172)*(1+B171)*(1+B170)*(1+B169)*(1+B173)*(1+B174)*(1+B175)*(1+B176)*(1+B177)*(1+B178)*(1+B179)*(1+B180))-1)*100</f>
        <v/>
      </c>
      <c r="F180" s="29" t="n">
        <v>0.004484414277985874</v>
      </c>
      <c r="G180" s="17">
        <f>((1+F180)^12 - 1)*100</f>
        <v/>
      </c>
      <c r="H180" s="17">
        <f>(((1+F180)*(1+F179)*(1+F178))^(12/3)-1)*100</f>
        <v/>
      </c>
      <c r="I180" s="17">
        <f>(((1+F172)*(1+F171)*(1+F170)*(1+F169)*(1+F173)*(1+F174)*(1+F175)*(1+F176)*(1+F177)*(1+F178)*(1+F179)*(1+F180))-1)*100</f>
        <v/>
      </c>
      <c r="J180" s="8" t="n">
        <v>0.004644981122105611</v>
      </c>
      <c r="K180" s="17">
        <f>((1+J180)^12 - 1)*100</f>
        <v/>
      </c>
      <c r="L180" s="17">
        <f>(((1+J180)*(1+J179)*(1+J178))^(12/3)-1)*100</f>
        <v/>
      </c>
      <c r="M180" s="17">
        <f>(((1+J172)*(1+J171)*(1+J170)*(1+J169)*(1+J173)*(1+J174)*(1+J175)*(1+J176)*(1+J177)*(1+J178)*(1+J179)*(1+J180))-1)*100</f>
        <v/>
      </c>
      <c r="N180" s="9" t="n">
        <v>0.004645627066097754</v>
      </c>
      <c r="O180" s="17">
        <f>((1+N180)^12 - 1)*100</f>
        <v/>
      </c>
      <c r="P180" s="17">
        <f>(((1+N180)*(1+N179)*(1+N178))^(12/3)-1)*100</f>
        <v/>
      </c>
      <c r="Q180" s="17">
        <f>(((1+N172)*(1+N171)*(1+N170)*(1+N169)*(1+N173)*(1+N174)*(1+N175)*(1+N176)*(1+N177)*(1+N178)*(1+N179)*(1+N180))-1)*100</f>
        <v/>
      </c>
      <c r="R180" s="8" t="n">
        <v>0.007082471102666782</v>
      </c>
      <c r="S180" s="17" t="n">
        <v>8.837972382378844</v>
      </c>
      <c r="T180" s="17">
        <f>(((1+R180)*(1+R179)*(1+R178))^(12/3)-1)*100</f>
        <v/>
      </c>
      <c r="U180" s="17">
        <f>(((1+R172)*(1+R171)*(1+R170)*(1+R169)*(1+R173)*(1+R174)*(1+R175)*(1+R176)*(1+R177)*(1+R178)*(1+R179)*(1+R180))-1)*100</f>
        <v/>
      </c>
      <c r="V180" s="9" t="n">
        <v>0.007644231355306531</v>
      </c>
      <c r="W180" s="17" t="n">
        <v>9.568742007245268</v>
      </c>
      <c r="X180" s="17">
        <f>(((1+V180)*(1+V179)*(1+V178))^(12/3)-1)*100</f>
        <v/>
      </c>
      <c r="Y180" s="17">
        <f>(((1+V172)*(1+V171)*(1+V170)*(1+V169)*(1+V173)*(1+V174)*(1+V175)*(1+V176)*(1+V177)*(1+V178)*(1+V179)*(1+V180))-1)*100</f>
        <v/>
      </c>
    </row>
    <row r="181" ht="15" customHeight="1" s="32">
      <c r="A181" s="7" t="n">
        <v>29921</v>
      </c>
      <c r="B181" s="28" t="n">
        <v>0.00212431569654266</v>
      </c>
      <c r="C181" s="17">
        <f>((1+B181)^12 - 1)*100</f>
        <v/>
      </c>
      <c r="D181" s="17">
        <f>(((1+B181)*(1+B180)*(1+B179))^(12/3)-1)*100</f>
        <v/>
      </c>
      <c r="E181" s="17">
        <f>(((1+B173)*(1+B172)*(1+B171)*(1+B170)*(1+B174)*(1+B175)*(1+B176)*(1+B177)*(1+B178)*(1+B179)*(1+B180)*(1+B181))-1)*100</f>
        <v/>
      </c>
      <c r="F181" s="29" t="n">
        <v>0.004653530786568256</v>
      </c>
      <c r="G181" s="17">
        <f>((1+F181)^12 - 1)*100</f>
        <v/>
      </c>
      <c r="H181" s="17">
        <f>(((1+F181)*(1+F180)*(1+F179))^(12/3)-1)*100</f>
        <v/>
      </c>
      <c r="I181" s="17">
        <f>(((1+F173)*(1+F172)*(1+F171)*(1+F170)*(1+F174)*(1+F175)*(1+F176)*(1+F177)*(1+F178)*(1+F179)*(1+F180)*(1+F181))-1)*100</f>
        <v/>
      </c>
      <c r="J181" s="8" t="n">
        <v>0.003843875633259902</v>
      </c>
      <c r="K181" s="17">
        <f>((1+J181)^12 - 1)*100</f>
        <v/>
      </c>
      <c r="L181" s="17">
        <f>(((1+J181)*(1+J180)*(1+J179))^(12/3)-1)*100</f>
        <v/>
      </c>
      <c r="M181" s="17">
        <f>(((1+J173)*(1+J172)*(1+J171)*(1+J170)*(1+J174)*(1+J175)*(1+J176)*(1+J177)*(1+J178)*(1+J179)*(1+J180)*(1+J181))-1)*100</f>
        <v/>
      </c>
      <c r="N181" s="9" t="n">
        <v>0.004004810125762189</v>
      </c>
      <c r="O181" s="17">
        <f>((1+N181)^12 - 1)*100</f>
        <v/>
      </c>
      <c r="P181" s="17">
        <f>(((1+N181)*(1+N180)*(1+N179))^(12/3)-1)*100</f>
        <v/>
      </c>
      <c r="Q181" s="17">
        <f>(((1+N173)*(1+N172)*(1+N171)*(1+N170)*(1+N174)*(1+N175)*(1+N176)*(1+N177)*(1+N178)*(1+N179)*(1+N180)*(1+N181))-1)*100</f>
        <v/>
      </c>
      <c r="R181" s="8" t="n">
        <v>0.004468894803826454</v>
      </c>
      <c r="S181" s="17" t="n">
        <v>5.496465850825083</v>
      </c>
      <c r="T181" s="17">
        <f>(((1+R181)*(1+R180)*(1+R179))^(12/3)-1)*100</f>
        <v/>
      </c>
      <c r="U181" s="17">
        <f>(((1+R173)*(1+R172)*(1+R171)*(1+R170)*(1+R174)*(1+R175)*(1+R176)*(1+R177)*(1+R178)*(1+R179)*(1+R180)*(1+R181))-1)*100</f>
        <v/>
      </c>
      <c r="V181" s="9" t="n">
        <v>0.004961862621059941</v>
      </c>
      <c r="W181" s="17" t="n">
        <v>6.119445473704821</v>
      </c>
      <c r="X181" s="17">
        <f>(((1+V181)*(1+V180)*(1+V179))^(12/3)-1)*100</f>
        <v/>
      </c>
      <c r="Y181" s="17">
        <f>(((1+V173)*(1+V172)*(1+V171)*(1+V170)*(1+V174)*(1+V175)*(1+V176)*(1+V177)*(1+V178)*(1+V179)*(1+V180)*(1+V181))-1)*100</f>
        <v/>
      </c>
    </row>
    <row r="182" ht="15" customHeight="1" s="32">
      <c r="A182" s="7" t="n">
        <v>29952</v>
      </c>
      <c r="B182" s="28" t="n">
        <v>0.002905880689804945</v>
      </c>
      <c r="C182" s="17">
        <f>((1+B182)^12 - 1)*100</f>
        <v/>
      </c>
      <c r="D182" s="17">
        <f>(((1+B182)*(1+B181)*(1+B180))^(12/3)-1)*100</f>
        <v/>
      </c>
      <c r="E182" s="17">
        <f>(((1+B174)*(1+B173)*(1+B172)*(1+B171)*(1+B175)*(1+B176)*(1+B177)*(1+B178)*(1+B179)*(1+B180)*(1+B181)*(1+B182))-1)*100</f>
        <v/>
      </c>
      <c r="F182" s="29" t="n">
        <v>0.001982687181199271</v>
      </c>
      <c r="G182" s="17">
        <f>((1+F182)^12 - 1)*100</f>
        <v/>
      </c>
      <c r="H182" s="17">
        <f>(((1+F182)*(1+F181)*(1+F180))^(12/3)-1)*100</f>
        <v/>
      </c>
      <c r="I182" s="17">
        <f>(((1+F174)*(1+F173)*(1+F172)*(1+F171)*(1+F175)*(1+F176)*(1+F177)*(1+F178)*(1+F179)*(1+F180)*(1+F181)*(1+F182))-1)*100</f>
        <v/>
      </c>
      <c r="J182" s="8" t="n">
        <v>0.003734084681446514</v>
      </c>
      <c r="K182" s="17">
        <f>((1+J182)^12 - 1)*100</f>
        <v/>
      </c>
      <c r="L182" s="17">
        <f>(((1+J182)*(1+J181)*(1+J180))^(12/3)-1)*100</f>
        <v/>
      </c>
      <c r="M182" s="17">
        <f>(((1+J174)*(1+J173)*(1+J172)*(1+J171)*(1+J175)*(1+J176)*(1+J177)*(1+J178)*(1+J179)*(1+J180)*(1+J181)*(1+J182))-1)*100</f>
        <v/>
      </c>
      <c r="N182" s="9" t="n">
        <v>0.003676989161151629</v>
      </c>
      <c r="O182" s="17">
        <f>((1+N182)^12 - 1)*100</f>
        <v/>
      </c>
      <c r="P182" s="17">
        <f>(((1+N182)*(1+N181)*(1+N180))^(12/3)-1)*100</f>
        <v/>
      </c>
      <c r="Q182" s="17">
        <f>(((1+N174)*(1+N173)*(1+N172)*(1+N171)*(1+N175)*(1+N176)*(1+N177)*(1+N178)*(1+N179)*(1+N180)*(1+N181)*(1+N182))-1)*100</f>
        <v/>
      </c>
      <c r="R182" s="8" t="n">
        <v>0.006292309375371395</v>
      </c>
      <c r="S182" s="17" t="n">
        <v>7.817645385233085</v>
      </c>
      <c r="T182" s="17">
        <f>(((1+R182)*(1+R181)*(1+R180))^(12/3)-1)*100</f>
        <v/>
      </c>
      <c r="U182" s="17">
        <f>(((1+R174)*(1+R173)*(1+R172)*(1+R171)*(1+R175)*(1+R176)*(1+R177)*(1+R178)*(1+R179)*(1+R180)*(1+R181)*(1+R182))-1)*100</f>
        <v/>
      </c>
      <c r="V182" s="9" t="n">
        <v>0.006750510005868357</v>
      </c>
      <c r="W182" s="17" t="n">
        <v>8.408241424470674</v>
      </c>
      <c r="X182" s="17">
        <f>(((1+V182)*(1+V181)*(1+V180))^(12/3)-1)*100</f>
        <v/>
      </c>
      <c r="Y182" s="17">
        <f>(((1+V174)*(1+V173)*(1+V172)*(1+V171)*(1+V175)*(1+V176)*(1+V177)*(1+V178)*(1+V179)*(1+V180)*(1+V181)*(1+V182))-1)*100</f>
        <v/>
      </c>
    </row>
    <row r="183" ht="15" customHeight="1" s="32">
      <c r="A183" s="7" t="n">
        <v>29983</v>
      </c>
      <c r="B183" s="28" t="n">
        <v>0.001246251946018405</v>
      </c>
      <c r="C183" s="17">
        <f>((1+B183)^12 - 1)*100</f>
        <v/>
      </c>
      <c r="D183" s="17">
        <f>(((1+B183)*(1+B182)*(1+B181))^(12/3)-1)*100</f>
        <v/>
      </c>
      <c r="E183" s="17">
        <f>(((1+B175)*(1+B174)*(1+B173)*(1+B172)*(1+B176)*(1+B177)*(1+B178)*(1+B179)*(1+B180)*(1+B181)*(1+B182)*(1+B183))-1)*100</f>
        <v/>
      </c>
      <c r="F183" s="29" t="n">
        <v>0.002666479135966267</v>
      </c>
      <c r="G183" s="17">
        <f>((1+F183)^12 - 1)*100</f>
        <v/>
      </c>
      <c r="H183" s="17">
        <f>(((1+F183)*(1+F182)*(1+F181))^(12/3)-1)*100</f>
        <v/>
      </c>
      <c r="I183" s="17">
        <f>(((1+F175)*(1+F174)*(1+F173)*(1+F172)*(1+F176)*(1+F177)*(1+F178)*(1+F179)*(1+F180)*(1+F181)*(1+F182)*(1+F183))-1)*100</f>
        <v/>
      </c>
      <c r="J183" s="8" t="n">
        <v>0.004182546455408376</v>
      </c>
      <c r="K183" s="17">
        <f>((1+J183)^12 - 1)*100</f>
        <v/>
      </c>
      <c r="L183" s="17">
        <f>(((1+J183)*(1+J182)*(1+J181))^(12/3)-1)*100</f>
        <v/>
      </c>
      <c r="M183" s="17">
        <f>(((1+J175)*(1+J174)*(1+J173)*(1+J172)*(1+J176)*(1+J177)*(1+J178)*(1+J179)*(1+J180)*(1+J181)*(1+J182)*(1+J183))-1)*100</f>
        <v/>
      </c>
      <c r="N183" s="9" t="n">
        <v>0.004268779455851266</v>
      </c>
      <c r="O183" s="17">
        <f>((1+N183)^12 - 1)*100</f>
        <v/>
      </c>
      <c r="P183" s="17">
        <f>(((1+N183)*(1+N182)*(1+N181))^(12/3)-1)*100</f>
        <v/>
      </c>
      <c r="Q183" s="17">
        <f>(((1+N175)*(1+N174)*(1+N173)*(1+N172)*(1+N176)*(1+N177)*(1+N178)*(1+N179)*(1+N180)*(1+N181)*(1+N182)*(1+N183))-1)*100</f>
        <v/>
      </c>
      <c r="R183" s="8" t="n">
        <v>0.005138763982449493</v>
      </c>
      <c r="S183" s="17" t="n">
        <v>6.343822464410764</v>
      </c>
      <c r="T183" s="17">
        <f>(((1+R183)*(1+R182)*(1+R181))^(12/3)-1)*100</f>
        <v/>
      </c>
      <c r="U183" s="17">
        <f>(((1+R175)*(1+R174)*(1+R173)*(1+R172)*(1+R176)*(1+R177)*(1+R178)*(1+R179)*(1+R180)*(1+R181)*(1+R182)*(1+R183))-1)*100</f>
        <v/>
      </c>
      <c r="V183" s="9" t="n">
        <v>0.005542860479971105</v>
      </c>
      <c r="W183" s="17" t="n">
        <v>6.858000001840558</v>
      </c>
      <c r="X183" s="17">
        <f>(((1+V183)*(1+V182)*(1+V181))^(12/3)-1)*100</f>
        <v/>
      </c>
      <c r="Y183" s="17">
        <f>(((1+V175)*(1+V174)*(1+V173)*(1+V172)*(1+V176)*(1+V177)*(1+V178)*(1+V179)*(1+V180)*(1+V181)*(1+V182)*(1+V183))-1)*100</f>
        <v/>
      </c>
    </row>
    <row r="184" ht="15" customHeight="1" s="32">
      <c r="A184" s="7" t="n">
        <v>30011</v>
      </c>
      <c r="B184" s="28" t="n">
        <v>-0.001743833668385692</v>
      </c>
      <c r="C184" s="17">
        <f>((1+B184)^12 - 1)*100</f>
        <v/>
      </c>
      <c r="D184" s="17">
        <f>(((1+B184)*(1+B183)*(1+B182))^(12/3)-1)*100</f>
        <v/>
      </c>
      <c r="E184" s="17">
        <f>(((1+B176)*(1+B175)*(1+B174)*(1+B173)*(1+B177)*(1+B178)*(1+B179)*(1+B180)*(1+B181)*(1+B182)*(1+B183)*(1+B184))-1)*100</f>
        <v/>
      </c>
      <c r="F184" s="29" t="n">
        <v>0.004378758373209658</v>
      </c>
      <c r="G184" s="17">
        <f>((1+F184)^12 - 1)*100</f>
        <v/>
      </c>
      <c r="H184" s="17">
        <f>(((1+F184)*(1+F183)*(1+F182))^(12/3)-1)*100</f>
        <v/>
      </c>
      <c r="I184" s="17">
        <f>(((1+F176)*(1+F175)*(1+F174)*(1+F173)*(1+F177)*(1+F178)*(1+F179)*(1+F180)*(1+F181)*(1+F182)*(1+F183)*(1+F184))-1)*100</f>
        <v/>
      </c>
      <c r="J184" s="8" t="n">
        <v>0.0001933037332175566</v>
      </c>
      <c r="K184" s="17">
        <f>((1+J184)^12 - 1)*100</f>
        <v/>
      </c>
      <c r="L184" s="17">
        <f>(((1+J184)*(1+J183)*(1+J182))^(12/3)-1)*100</f>
        <v/>
      </c>
      <c r="M184" s="17">
        <f>(((1+J176)*(1+J175)*(1+J174)*(1+J173)*(1+J177)*(1+J178)*(1+J179)*(1+J180)*(1+J181)*(1+J182)*(1+J183)*(1+J184))-1)*100</f>
        <v/>
      </c>
      <c r="N184" s="9" t="n">
        <v>-0.0002309105922568539</v>
      </c>
      <c r="O184" s="17">
        <f>((1+N184)^12 - 1)*100</f>
        <v/>
      </c>
      <c r="P184" s="17">
        <f>(((1+N184)*(1+N183)*(1+N182))^(12/3)-1)*100</f>
        <v/>
      </c>
      <c r="Q184" s="17">
        <f>(((1+N176)*(1+N175)*(1+N174)*(1+N173)*(1+N177)*(1+N178)*(1+N179)*(1+N180)*(1+N181)*(1+N182)*(1+N183)*(1+N184))-1)*100</f>
        <v/>
      </c>
      <c r="R184" s="8" t="n">
        <v>0.005392786280604933</v>
      </c>
      <c r="S184" s="17" t="n">
        <v>6.666778258747241</v>
      </c>
      <c r="T184" s="17">
        <f>(((1+R184)*(1+R183)*(1+R182))^(12/3)-1)*100</f>
        <v/>
      </c>
      <c r="U184" s="17">
        <f>(((1+R176)*(1+R175)*(1+R174)*(1+R173)*(1+R177)*(1+R178)*(1+R179)*(1+R180)*(1+R181)*(1+R182)*(1+R183)*(1+R184))-1)*100</f>
        <v/>
      </c>
      <c r="V184" s="9" t="n">
        <v>0.005652410178061648</v>
      </c>
      <c r="W184" s="17" t="n">
        <v>6.997784538885776</v>
      </c>
      <c r="X184" s="17">
        <f>(((1+V184)*(1+V183)*(1+V182))^(12/3)-1)*100</f>
        <v/>
      </c>
      <c r="Y184" s="17">
        <f>(((1+V176)*(1+V175)*(1+V174)*(1+V173)*(1+V177)*(1+V178)*(1+V179)*(1+V180)*(1+V181)*(1+V182)*(1+V183)*(1+V184))-1)*100</f>
        <v/>
      </c>
    </row>
    <row r="185" ht="15" customHeight="1" s="32">
      <c r="A185" s="7" t="n">
        <v>30042</v>
      </c>
      <c r="B185" s="28" t="n">
        <v>-0.007224741560622047</v>
      </c>
      <c r="C185" s="17">
        <f>((1+B185)^12 - 1)*100</f>
        <v/>
      </c>
      <c r="D185" s="17">
        <f>(((1+B185)*(1+B184)*(1+B183))^(12/3)-1)*100</f>
        <v/>
      </c>
      <c r="E185" s="17">
        <f>(((1+B177)*(1+B176)*(1+B175)*(1+B174)*(1+B178)*(1+B179)*(1+B180)*(1+B181)*(1+B182)*(1+B183)*(1+B184)*(1+B185))-1)*100</f>
        <v/>
      </c>
      <c r="F185" s="29" t="n">
        <v>0.005524844154660932</v>
      </c>
      <c r="G185" s="17">
        <f>((1+F185)^12 - 1)*100</f>
        <v/>
      </c>
      <c r="H185" s="17">
        <f>(((1+F185)*(1+F184)*(1+F183))^(12/3)-1)*100</f>
        <v/>
      </c>
      <c r="I185" s="17">
        <f>(((1+F177)*(1+F176)*(1+F175)*(1+F174)*(1+F178)*(1+F179)*(1+F180)*(1+F181)*(1+F182)*(1+F183)*(1+F184)*(1+F185))-1)*100</f>
        <v/>
      </c>
      <c r="J185" s="8" t="n">
        <v>0.008507248373367884</v>
      </c>
      <c r="K185" s="17">
        <f>((1+J185)^12 - 1)*100</f>
        <v/>
      </c>
      <c r="L185" s="17">
        <f>(((1+J185)*(1+J184)*(1+J183))^(12/3)-1)*100</f>
        <v/>
      </c>
      <c r="M185" s="17">
        <f>(((1+J177)*(1+J176)*(1+J175)*(1+J174)*(1+J178)*(1+J179)*(1+J180)*(1+J181)*(1+J182)*(1+J183)*(1+J184)*(1+J185))-1)*100</f>
        <v/>
      </c>
      <c r="N185" s="9" t="n">
        <v>0.009068097781316072</v>
      </c>
      <c r="O185" s="17">
        <f>((1+N185)^12 - 1)*100</f>
        <v/>
      </c>
      <c r="P185" s="17">
        <f>(((1+N185)*(1+N184)*(1+N183))^(12/3)-1)*100</f>
        <v/>
      </c>
      <c r="Q185" s="17">
        <f>(((1+N177)*(1+N176)*(1+N175)*(1+N174)*(1+N178)*(1+N179)*(1+N180)*(1+N181)*(1+N182)*(1+N183)*(1+N184)*(1+N185))-1)*100</f>
        <v/>
      </c>
      <c r="R185" s="8" t="n">
        <v>0.005527682018293401</v>
      </c>
      <c r="S185" s="17" t="n">
        <v>6.838645615594108</v>
      </c>
      <c r="T185" s="17">
        <f>(((1+R185)*(1+R184)*(1+R183))^(12/3)-1)*100</f>
        <v/>
      </c>
      <c r="U185" s="17">
        <f>(((1+R177)*(1+R176)*(1+R175)*(1+R174)*(1+R178)*(1+R179)*(1+R180)*(1+R181)*(1+R182)*(1+R183)*(1+R184)*(1+R185))-1)*100</f>
        <v/>
      </c>
      <c r="V185" s="9" t="n">
        <v>0.006060762632093784</v>
      </c>
      <c r="W185" s="17" t="n">
        <v>7.520317208562188</v>
      </c>
      <c r="X185" s="17">
        <f>(((1+V185)*(1+V184)*(1+V183))^(12/3)-1)*100</f>
        <v/>
      </c>
      <c r="Y185" s="17">
        <f>(((1+V177)*(1+V176)*(1+V175)*(1+V174)*(1+V178)*(1+V179)*(1+V180)*(1+V181)*(1+V182)*(1+V183)*(1+V184)*(1+V185))-1)*100</f>
        <v/>
      </c>
    </row>
    <row r="186" ht="15" customHeight="1" s="32">
      <c r="A186" s="7" t="n">
        <v>30072</v>
      </c>
      <c r="B186" s="28" t="n">
        <v>0.007559225152952447</v>
      </c>
      <c r="C186" s="17">
        <f>((1+B186)^12 - 1)*100</f>
        <v/>
      </c>
      <c r="D186" s="17">
        <f>(((1+B186)*(1+B185)*(1+B184))^(12/3)-1)*100</f>
        <v/>
      </c>
      <c r="E186" s="17">
        <f>(((1+B178)*(1+B177)*(1+B176)*(1+B175)*(1+B179)*(1+B180)*(1+B181)*(1+B182)*(1+B183)*(1+B184)*(1+B185)*(1+B186))-1)*100</f>
        <v/>
      </c>
      <c r="F186" s="29" t="n">
        <v>0.00592586150437536</v>
      </c>
      <c r="G186" s="17">
        <f>((1+F186)^12 - 1)*100</f>
        <v/>
      </c>
      <c r="H186" s="17">
        <f>(((1+F186)*(1+F185)*(1+F184))^(12/3)-1)*100</f>
        <v/>
      </c>
      <c r="I186" s="17">
        <f>(((1+F178)*(1+F177)*(1+F176)*(1+F175)*(1+F179)*(1+F180)*(1+F181)*(1+F182)*(1+F183)*(1+F184)*(1+F185)*(1+F186))-1)*100</f>
        <v/>
      </c>
      <c r="J186" s="8" t="n">
        <v>0.01040983577008937</v>
      </c>
      <c r="K186" s="17">
        <f>((1+J186)^12 - 1)*100</f>
        <v/>
      </c>
      <c r="L186" s="17">
        <f>(((1+J186)*(1+J185)*(1+J184))^(12/3)-1)*100</f>
        <v/>
      </c>
      <c r="M186" s="17">
        <f>(((1+J178)*(1+J177)*(1+J176)*(1+J175)*(1+J179)*(1+J180)*(1+J181)*(1+J182)*(1+J183)*(1+J184)*(1+J185)*(1+J186))-1)*100</f>
        <v/>
      </c>
      <c r="N186" s="9" t="n">
        <v>0.01107402839113044</v>
      </c>
      <c r="O186" s="17">
        <f>((1+N186)^12 - 1)*100</f>
        <v/>
      </c>
      <c r="P186" s="17">
        <f>(((1+N186)*(1+N185)*(1+N184))^(12/3)-1)*100</f>
        <v/>
      </c>
      <c r="Q186" s="17">
        <f>(((1+N178)*(1+N177)*(1+N176)*(1+N175)*(1+N179)*(1+N180)*(1+N181)*(1+N182)*(1+N183)*(1+N184)*(1+N185)*(1+N186))-1)*100</f>
        <v/>
      </c>
      <c r="R186" s="8" t="n">
        <v>0.005369506736802396</v>
      </c>
      <c r="S186" s="17" t="n">
        <v>6.637144017122298</v>
      </c>
      <c r="T186" s="17">
        <f>(((1+R186)*(1+R185)*(1+R184))^(12/3)-1)*100</f>
        <v/>
      </c>
      <c r="U186" s="17">
        <f>(((1+R178)*(1+R177)*(1+R176)*(1+R175)*(1+R179)*(1+R180)*(1+R181)*(1+R182)*(1+R183)*(1+R184)*(1+R185)*(1+R186))-1)*100</f>
        <v/>
      </c>
      <c r="V186" s="9" t="n">
        <v>0.005666293217531834</v>
      </c>
      <c r="W186" s="17" t="n">
        <v>7.015511147917231</v>
      </c>
      <c r="X186" s="17">
        <f>(((1+V186)*(1+V185)*(1+V184))^(12/3)-1)*100</f>
        <v/>
      </c>
      <c r="Y186" s="17">
        <f>(((1+V178)*(1+V177)*(1+V176)*(1+V175)*(1+V179)*(1+V180)*(1+V181)*(1+V182)*(1+V183)*(1+V184)*(1+V185)*(1+V186))-1)*100</f>
        <v/>
      </c>
    </row>
    <row r="187" ht="15" customHeight="1" s="32">
      <c r="A187" s="7" t="n">
        <v>30103</v>
      </c>
      <c r="B187" s="28" t="n">
        <v>0.01553392610508153</v>
      </c>
      <c r="C187" s="17">
        <f>((1+B187)^12 - 1)*100</f>
        <v/>
      </c>
      <c r="D187" s="17">
        <f>(((1+B187)*(1+B186)*(1+B185))^(12/3)-1)*100</f>
        <v/>
      </c>
      <c r="E187" s="17">
        <f>(((1+B179)*(1+B178)*(1+B177)*(1+B176)*(1+B180)*(1+B181)*(1+B182)*(1+B183)*(1+B184)*(1+B185)*(1+B186)*(1+B187))-1)*100</f>
        <v/>
      </c>
      <c r="F187" s="29" t="n">
        <v>0.007246339264823314</v>
      </c>
      <c r="G187" s="17">
        <f>((1+F187)^12 - 1)*100</f>
        <v/>
      </c>
      <c r="H187" s="17">
        <f>(((1+F187)*(1+F186)*(1+F185))^(12/3)-1)*100</f>
        <v/>
      </c>
      <c r="I187" s="17">
        <f>(((1+F179)*(1+F178)*(1+F177)*(1+F176)*(1+F180)*(1+F181)*(1+F182)*(1+F183)*(1+F184)*(1+F185)*(1+F186)*(1+F187))-1)*100</f>
        <v/>
      </c>
      <c r="J187" s="8" t="n">
        <v>0.009412343788364882</v>
      </c>
      <c r="K187" s="17">
        <f>((1+J187)^12 - 1)*100</f>
        <v/>
      </c>
      <c r="L187" s="17">
        <f>(((1+J187)*(1+J186)*(1+J185))^(12/3)-1)*100</f>
        <v/>
      </c>
      <c r="M187" s="17">
        <f>(((1+J179)*(1+J178)*(1+J177)*(1+J176)*(1+J180)*(1+J181)*(1+J182)*(1+J183)*(1+J184)*(1+J185)*(1+J186)*(1+J187))-1)*100</f>
        <v/>
      </c>
      <c r="N187" s="9" t="n">
        <v>0.0098945731747176</v>
      </c>
      <c r="O187" s="17">
        <f>((1+N187)^12 - 1)*100</f>
        <v/>
      </c>
      <c r="P187" s="17">
        <f>(((1+N187)*(1+N186)*(1+N185))^(12/3)-1)*100</f>
        <v/>
      </c>
      <c r="Q187" s="17">
        <f>(((1+N179)*(1+N178)*(1+N177)*(1+N176)*(1+N180)*(1+N181)*(1+N182)*(1+N183)*(1+N184)*(1+N185)*(1+N186)*(1+N187))-1)*100</f>
        <v/>
      </c>
      <c r="R187" s="8" t="n">
        <v>0.006561038808373314</v>
      </c>
      <c r="S187" s="17" t="n">
        <v>8.163664546723325</v>
      </c>
      <c r="T187" s="17">
        <f>(((1+R187)*(1+R186)*(1+R185))^(12/3)-1)*100</f>
        <v/>
      </c>
      <c r="U187" s="17">
        <f>(((1+R179)*(1+R178)*(1+R177)*(1+R176)*(1+R180)*(1+R181)*(1+R182)*(1+R183)*(1+R184)*(1+R185)*(1+R186)*(1+R187))-1)*100</f>
        <v/>
      </c>
      <c r="V187" s="9" t="n">
        <v>0.006965490108410368</v>
      </c>
      <c r="W187" s="17" t="n">
        <v>8.68636005289305</v>
      </c>
      <c r="X187" s="17">
        <f>(((1+V187)*(1+V186)*(1+V185))^(12/3)-1)*100</f>
        <v/>
      </c>
      <c r="Y187" s="17">
        <f>(((1+V179)*(1+V178)*(1+V177)*(1+V176)*(1+V180)*(1+V181)*(1+V182)*(1+V183)*(1+V184)*(1+V185)*(1+V186)*(1+V187))-1)*100</f>
        <v/>
      </c>
    </row>
    <row r="188" ht="15" customHeight="1" s="32">
      <c r="A188" s="7" t="n">
        <v>30133</v>
      </c>
      <c r="B188" s="28" t="n">
        <v>0.004321822000884562</v>
      </c>
      <c r="C188" s="17">
        <f>((1+B188)^12 - 1)*100</f>
        <v/>
      </c>
      <c r="D188" s="17">
        <f>(((1+B188)*(1+B187)*(1+B186))^(12/3)-1)*100</f>
        <v/>
      </c>
      <c r="E188" s="17">
        <f>(((1+B180)*(1+B179)*(1+B178)*(1+B177)*(1+B181)*(1+B182)*(1+B183)*(1+B184)*(1+B185)*(1+B186)*(1+B187)*(1+B188))-1)*100</f>
        <v/>
      </c>
      <c r="F188" s="29" t="n">
        <v>0.004358291029385495</v>
      </c>
      <c r="G188" s="17">
        <f>((1+F188)^12 - 1)*100</f>
        <v/>
      </c>
      <c r="H188" s="17">
        <f>(((1+F188)*(1+F187)*(1+F186))^(12/3)-1)*100</f>
        <v/>
      </c>
      <c r="I188" s="17">
        <f>(((1+F180)*(1+F179)*(1+F178)*(1+F177)*(1+F181)*(1+F182)*(1+F183)*(1+F184)*(1+F185)*(1+F186)*(1+F187)*(1+F188))-1)*100</f>
        <v/>
      </c>
      <c r="J188" s="8" t="n">
        <v>0.005588569731636612</v>
      </c>
      <c r="K188" s="17">
        <f>((1+J188)^12 - 1)*100</f>
        <v/>
      </c>
      <c r="L188" s="17">
        <f>(((1+J188)*(1+J187)*(1+J186))^(12/3)-1)*100</f>
        <v/>
      </c>
      <c r="M188" s="17">
        <f>(((1+J180)*(1+J179)*(1+J178)*(1+J177)*(1+J181)*(1+J182)*(1+J183)*(1+J184)*(1+J185)*(1+J186)*(1+J187)*(1+J188))-1)*100</f>
        <v/>
      </c>
      <c r="N188" s="9" t="n">
        <v>0.00562627110851929</v>
      </c>
      <c r="O188" s="17">
        <f>((1+N188)^12 - 1)*100</f>
        <v/>
      </c>
      <c r="P188" s="17">
        <f>(((1+N188)*(1+N187)*(1+N186))^(12/3)-1)*100</f>
        <v/>
      </c>
      <c r="Q188" s="17">
        <f>(((1+N180)*(1+N179)*(1+N178)*(1+N177)*(1+N181)*(1+N182)*(1+N183)*(1+N184)*(1+N185)*(1+N186)*(1+N187)*(1+N188))-1)*100</f>
        <v/>
      </c>
      <c r="R188" s="8" t="n">
        <v>0.006056103639991965</v>
      </c>
      <c r="S188" s="17" t="n">
        <v>7.514342338233249</v>
      </c>
      <c r="T188" s="17">
        <f>(((1+R188)*(1+R187)*(1+R186))^(12/3)-1)*100</f>
        <v/>
      </c>
      <c r="U188" s="17">
        <f>(((1+R180)*(1+R179)*(1+R178)*(1+R177)*(1+R181)*(1+R182)*(1+R183)*(1+R184)*(1+R185)*(1+R186)*(1+R187)*(1+R188))-1)*100</f>
        <v/>
      </c>
      <c r="V188" s="9" t="n">
        <v>0.006243266069617314</v>
      </c>
      <c r="W188" s="17" t="n">
        <v>7.754606247866302</v>
      </c>
      <c r="X188" s="17">
        <f>(((1+V188)*(1+V187)*(1+V186))^(12/3)-1)*100</f>
        <v/>
      </c>
      <c r="Y188" s="17">
        <f>(((1+V180)*(1+V179)*(1+V178)*(1+V177)*(1+V181)*(1+V182)*(1+V183)*(1+V184)*(1+V185)*(1+V186)*(1+V187)*(1+V188))-1)*100</f>
        <v/>
      </c>
    </row>
    <row r="189" ht="15" customHeight="1" s="32">
      <c r="A189" s="7" t="n">
        <v>30164</v>
      </c>
      <c r="B189" s="28" t="n">
        <v>-0.001096869641923708</v>
      </c>
      <c r="C189" s="17">
        <f>((1+B189)^12 - 1)*100</f>
        <v/>
      </c>
      <c r="D189" s="17">
        <f>(((1+B189)*(1+B188)*(1+B187))^(12/3)-1)*100</f>
        <v/>
      </c>
      <c r="E189" s="17">
        <f>(((1+B181)*(1+B180)*(1+B179)*(1+B178)*(1+B182)*(1+B183)*(1+B184)*(1+B185)*(1+B186)*(1+B187)*(1+B188)*(1+B189))-1)*100</f>
        <v/>
      </c>
      <c r="F189" s="29" t="n">
        <v>0.001102087587356322</v>
      </c>
      <c r="G189" s="17">
        <f>((1+F189)^12 - 1)*100</f>
        <v/>
      </c>
      <c r="H189" s="17">
        <f>(((1+F189)*(1+F188)*(1+F187))^(12/3)-1)*100</f>
        <v/>
      </c>
      <c r="I189" s="17">
        <f>(((1+F181)*(1+F180)*(1+F179)*(1+F178)*(1+F182)*(1+F183)*(1+F184)*(1+F185)*(1+F186)*(1+F187)*(1+F188)*(1+F189))-1)*100</f>
        <v/>
      </c>
      <c r="J189" s="8" t="n">
        <v>0.003992169539030286</v>
      </c>
      <c r="K189" s="17">
        <f>((1+J189)^12 - 1)*100</f>
        <v/>
      </c>
      <c r="L189" s="17">
        <f>(((1+J189)*(1+J188)*(1+J187))^(12/3)-1)*100</f>
        <v/>
      </c>
      <c r="M189" s="17">
        <f>(((1+J181)*(1+J180)*(1+J179)*(1+J178)*(1+J182)*(1+J183)*(1+J184)*(1+J185)*(1+J186)*(1+J187)*(1+J188)*(1+J189))-1)*100</f>
        <v/>
      </c>
      <c r="N189" s="9" t="n">
        <v>0.003958711927419694</v>
      </c>
      <c r="O189" s="17">
        <f>((1+N189)^12 - 1)*100</f>
        <v/>
      </c>
      <c r="P189" s="17">
        <f>(((1+N189)*(1+N188)*(1+N187))^(12/3)-1)*100</f>
        <v/>
      </c>
      <c r="Q189" s="17">
        <f>(((1+N181)*(1+N180)*(1+N179)*(1+N178)*(1+N182)*(1+N183)*(1+N184)*(1+N185)*(1+N186)*(1+N187)*(1+N188)*(1+N189))-1)*100</f>
        <v/>
      </c>
      <c r="R189" s="8" t="n">
        <v>0.003926171920712583</v>
      </c>
      <c r="S189" s="17" t="n">
        <v>4.814487460043337</v>
      </c>
      <c r="T189" s="17">
        <f>(((1+R189)*(1+R188)*(1+R187))^(12/3)-1)*100</f>
        <v/>
      </c>
      <c r="U189" s="17">
        <f>(((1+R181)*(1+R180)*(1+R179)*(1+R178)*(1+R182)*(1+R183)*(1+R184)*(1+R185)*(1+R186)*(1+R187)*(1+R188)*(1+R189))-1)*100</f>
        <v/>
      </c>
      <c r="V189" s="9" t="n">
        <v>0.00383856155416253</v>
      </c>
      <c r="W189" s="17" t="n">
        <v>4.704777048713571</v>
      </c>
      <c r="X189" s="17">
        <f>(((1+V189)*(1+V188)*(1+V187))^(12/3)-1)*100</f>
        <v/>
      </c>
      <c r="Y189" s="17">
        <f>(((1+V181)*(1+V180)*(1+V179)*(1+V178)*(1+V182)*(1+V183)*(1+V184)*(1+V185)*(1+V186)*(1+V187)*(1+V188)*(1+V189))-1)*100</f>
        <v/>
      </c>
    </row>
    <row r="190" ht="15" customHeight="1" s="32">
      <c r="A190" s="7" t="n">
        <v>30195</v>
      </c>
      <c r="B190" s="28" t="n">
        <v>0.001038611647727874</v>
      </c>
      <c r="C190" s="17">
        <f>((1+B190)^12 - 1)*100</f>
        <v/>
      </c>
      <c r="D190" s="17">
        <f>(((1+B190)*(1+B189)*(1+B188))^(12/3)-1)*100</f>
        <v/>
      </c>
      <c r="E190" s="17">
        <f>(((1+B182)*(1+B181)*(1+B180)*(1+B179)*(1+B183)*(1+B184)*(1+B185)*(1+B186)*(1+B187)*(1+B188)*(1+B189)*(1+B190))-1)*100</f>
        <v/>
      </c>
      <c r="F190" s="29" t="n">
        <v>0.002454687620360738</v>
      </c>
      <c r="G190" s="17">
        <f>((1+F190)^12 - 1)*100</f>
        <v/>
      </c>
      <c r="H190" s="17">
        <f>(((1+F190)*(1+F189)*(1+F188))^(12/3)-1)*100</f>
        <v/>
      </c>
      <c r="I190" s="17">
        <f>(((1+F182)*(1+F181)*(1+F180)*(1+F179)*(1+F183)*(1+F184)*(1+F185)*(1+F186)*(1+F187)*(1+F188)*(1+F189)*(1+F190))-1)*100</f>
        <v/>
      </c>
      <c r="J190" s="8" t="n">
        <v>-0.0001578573143600763</v>
      </c>
      <c r="K190" s="17">
        <f>((1+J190)^12 - 1)*100</f>
        <v/>
      </c>
      <c r="L190" s="17">
        <f>(((1+J190)*(1+J189)*(1+J188))^(12/3)-1)*100</f>
        <v/>
      </c>
      <c r="M190" s="17">
        <f>(((1+J182)*(1+J181)*(1+J180)*(1+J179)*(1+J183)*(1+J184)*(1+J185)*(1+J186)*(1+J187)*(1+J188)*(1+J189)*(1+J190))-1)*100</f>
        <v/>
      </c>
      <c r="N190" s="9" t="n">
        <v>-0.0005523720865293917</v>
      </c>
      <c r="O190" s="17">
        <f>((1+N190)^12 - 1)*100</f>
        <v/>
      </c>
      <c r="P190" s="17">
        <f>(((1+N190)*(1+N189)*(1+N188))^(12/3)-1)*100</f>
        <v/>
      </c>
      <c r="Q190" s="17">
        <f>(((1+N182)*(1+N181)*(1+N180)*(1+N179)*(1+N183)*(1+N184)*(1+N185)*(1+N186)*(1+N187)*(1+N188)*(1+N189)*(1+N190))-1)*100</f>
        <v/>
      </c>
      <c r="R190" s="8" t="n">
        <v>0.004544847312087707</v>
      </c>
      <c r="S190" s="17" t="n">
        <v>5.592230540900434</v>
      </c>
      <c r="T190" s="17">
        <f>(((1+R190)*(1+R189)*(1+R188))^(12/3)-1)*100</f>
        <v/>
      </c>
      <c r="U190" s="17">
        <f>(((1+R182)*(1+R181)*(1+R180)*(1+R179)*(1+R183)*(1+R184)*(1+R185)*(1+R186)*(1+R187)*(1+R188)*(1+R189)*(1+R190))-1)*100</f>
        <v/>
      </c>
      <c r="V190" s="9" t="n">
        <v>0.004742895576761427</v>
      </c>
      <c r="W190" s="17" t="n">
        <v>5.842314535096227</v>
      </c>
      <c r="X190" s="17">
        <f>(((1+V190)*(1+V189)*(1+V188))^(12/3)-1)*100</f>
        <v/>
      </c>
      <c r="Y190" s="17">
        <f>(((1+V182)*(1+V181)*(1+V180)*(1+V179)*(1+V183)*(1+V184)*(1+V185)*(1+V186)*(1+V187)*(1+V188)*(1+V189)*(1+V190))-1)*100</f>
        <v/>
      </c>
    </row>
    <row r="191" ht="15" customHeight="1" s="32">
      <c r="A191" s="7" t="n">
        <v>30225</v>
      </c>
      <c r="B191" s="28" t="n">
        <v>0.004470548156263028</v>
      </c>
      <c r="C191" s="17">
        <f>((1+B191)^12 - 1)*100</f>
        <v/>
      </c>
      <c r="D191" s="17">
        <f>(((1+B191)*(1+B190)*(1+B189))^(12/3)-1)*100</f>
        <v/>
      </c>
      <c r="E191" s="17">
        <f>(((1+B183)*(1+B182)*(1+B181)*(1+B180)*(1+B184)*(1+B185)*(1+B186)*(1+B187)*(1+B188)*(1+B189)*(1+B190)*(1+B191))-1)*100</f>
        <v/>
      </c>
      <c r="F191" s="29" t="n">
        <v>0.004360332717555847</v>
      </c>
      <c r="G191" s="17">
        <f>((1+F191)^12 - 1)*100</f>
        <v/>
      </c>
      <c r="H191" s="17">
        <f>(((1+F191)*(1+F190)*(1+F189))^(12/3)-1)*100</f>
        <v/>
      </c>
      <c r="I191" s="17">
        <f>(((1+F183)*(1+F182)*(1+F181)*(1+F180)*(1+F184)*(1+F185)*(1+F186)*(1+F187)*(1+F188)*(1+F189)*(1+F190)*(1+F191))-1)*100</f>
        <v/>
      </c>
      <c r="J191" s="8" t="n">
        <v>0.002889986247441259</v>
      </c>
      <c r="K191" s="17">
        <f>((1+J191)^12 - 1)*100</f>
        <v/>
      </c>
      <c r="L191" s="17">
        <f>(((1+J191)*(1+J190)*(1+J189))^(12/3)-1)*100</f>
        <v/>
      </c>
      <c r="M191" s="17">
        <f>(((1+J183)*(1+J182)*(1+J181)*(1+J180)*(1+J184)*(1+J185)*(1+J186)*(1+J187)*(1+J188)*(1+J189)*(1+J190)*(1+J191))-1)*100</f>
        <v/>
      </c>
      <c r="N191" s="9" t="n">
        <v>0.002901707763439323</v>
      </c>
      <c r="O191" s="17">
        <f>((1+N191)^12 - 1)*100</f>
        <v/>
      </c>
      <c r="P191" s="17">
        <f>(((1+N191)*(1+N190)*(1+N189))^(12/3)-1)*100</f>
        <v/>
      </c>
      <c r="Q191" s="17">
        <f>(((1+N183)*(1+N182)*(1+N181)*(1+N180)*(1+N184)*(1+N185)*(1+N186)*(1+N187)*(1+N188)*(1+N189)*(1+N190)*(1+N191))-1)*100</f>
        <v/>
      </c>
      <c r="R191" s="8" t="n">
        <v>0.005638360996108789</v>
      </c>
      <c r="S191" s="17" t="n">
        <v>6.979848530406496</v>
      </c>
      <c r="T191" s="17">
        <f>(((1+R191)*(1+R190)*(1+R189))^(12/3)-1)*100</f>
        <v/>
      </c>
      <c r="U191" s="17">
        <f>(((1+R183)*(1+R182)*(1+R181)*(1+R180)*(1+R184)*(1+R185)*(1+R186)*(1+R187)*(1+R188)*(1+R189)*(1+R190)*(1+R191))-1)*100</f>
        <v/>
      </c>
      <c r="V191" s="9" t="n">
        <v>0.006280491485592832</v>
      </c>
      <c r="W191" s="17" t="n">
        <v>7.802451850641479</v>
      </c>
      <c r="X191" s="17">
        <f>(((1+V191)*(1+V190)*(1+V189))^(12/3)-1)*100</f>
        <v/>
      </c>
      <c r="Y191" s="17">
        <f>(((1+V183)*(1+V182)*(1+V181)*(1+V180)*(1+V184)*(1+V185)*(1+V186)*(1+V187)*(1+V188)*(1+V189)*(1+V190)*(1+V191))-1)*100</f>
        <v/>
      </c>
    </row>
    <row r="192" ht="15" customHeight="1" s="32">
      <c r="A192" s="7" t="n">
        <v>30256</v>
      </c>
      <c r="B192" s="28" t="n">
        <v>0.002128478376649423</v>
      </c>
      <c r="C192" s="17">
        <f>((1+B192)^12 - 1)*100</f>
        <v/>
      </c>
      <c r="D192" s="17">
        <f>(((1+B192)*(1+B191)*(1+B190))^(12/3)-1)*100</f>
        <v/>
      </c>
      <c r="E192" s="17">
        <f>(((1+B184)*(1+B183)*(1+B182)*(1+B181)*(1+B185)*(1+B186)*(1+B187)*(1+B188)*(1+B189)*(1+B190)*(1+B191)*(1+B192))-1)*100</f>
        <v/>
      </c>
      <c r="F192" s="29" t="n">
        <v>0.004963986894518961</v>
      </c>
      <c r="G192" s="17">
        <f>((1+F192)^12 - 1)*100</f>
        <v/>
      </c>
      <c r="H192" s="17">
        <f>(((1+F192)*(1+F191)*(1+F190))^(12/3)-1)*100</f>
        <v/>
      </c>
      <c r="I192" s="17">
        <f>(((1+F184)*(1+F183)*(1+F182)*(1+F181)*(1+F185)*(1+F186)*(1+F187)*(1+F188)*(1+F189)*(1+F190)*(1+F191)*(1+F192))-1)*100</f>
        <v/>
      </c>
      <c r="J192" s="8" t="n">
        <v>-0.00124810340573828</v>
      </c>
      <c r="K192" s="17">
        <f>((1+J192)^12 - 1)*100</f>
        <v/>
      </c>
      <c r="L192" s="17">
        <f>(((1+J192)*(1+J191)*(1+J190))^(12/3)-1)*100</f>
        <v/>
      </c>
      <c r="M192" s="17">
        <f>(((1+J184)*(1+J183)*(1+J182)*(1+J181)*(1+J185)*(1+J186)*(1+J187)*(1+J188)*(1+J189)*(1+J190)*(1+J191)*(1+J192))-1)*100</f>
        <v/>
      </c>
      <c r="N192" s="9" t="n">
        <v>-0.001729934325792371</v>
      </c>
      <c r="O192" s="17">
        <f>((1+N192)^12 - 1)*100</f>
        <v/>
      </c>
      <c r="P192" s="17">
        <f>(((1+N192)*(1+N191)*(1+N190))^(12/3)-1)*100</f>
        <v/>
      </c>
      <c r="Q192" s="17">
        <f>(((1+N184)*(1+N183)*(1+N182)*(1+N181)*(1+N185)*(1+N186)*(1+N187)*(1+N188)*(1+N189)*(1+N190)*(1+N191)*(1+N192))-1)*100</f>
        <v/>
      </c>
      <c r="R192" s="8" t="n">
        <v>0.002376825787457449</v>
      </c>
      <c r="S192" s="17" t="n">
        <v>2.889773319069389</v>
      </c>
      <c r="T192" s="17">
        <f>(((1+R192)*(1+R191)*(1+R190))^(12/3)-1)*100</f>
        <v/>
      </c>
      <c r="U192" s="17">
        <f>(((1+R184)*(1+R183)*(1+R182)*(1+R181)*(1+R185)*(1+R186)*(1+R187)*(1+R188)*(1+R189)*(1+R190)*(1+R191)*(1+R192))-1)*100</f>
        <v/>
      </c>
      <c r="V192" s="9" t="n">
        <v>0.002148081623264462</v>
      </c>
      <c r="W192" s="17" t="n">
        <v>2.608371145731736</v>
      </c>
      <c r="X192" s="17">
        <f>(((1+V192)*(1+V191)*(1+V190))^(12/3)-1)*100</f>
        <v/>
      </c>
      <c r="Y192" s="17">
        <f>(((1+V184)*(1+V183)*(1+V182)*(1+V181)*(1+V185)*(1+V186)*(1+V187)*(1+V188)*(1+V189)*(1+V190)*(1+V191)*(1+V192))-1)*100</f>
        <v/>
      </c>
    </row>
    <row r="193" ht="15" customHeight="1" s="32">
      <c r="A193" s="7" t="n">
        <v>30286</v>
      </c>
      <c r="B193" s="28" t="n">
        <v>-0.00169621376995949</v>
      </c>
      <c r="C193" s="17">
        <f>((1+B193)^12 - 1)*100</f>
        <v/>
      </c>
      <c r="D193" s="17">
        <f>(((1+B193)*(1+B192)*(1+B191))^(12/3)-1)*100</f>
        <v/>
      </c>
      <c r="E193" s="17">
        <f>(((1+B185)*(1+B184)*(1+B183)*(1+B182)*(1+B186)*(1+B187)*(1+B188)*(1+B189)*(1+B190)*(1+B191)*(1+B192)*(1+B193))-1)*100</f>
        <v/>
      </c>
      <c r="F193" s="30" t="n">
        <v>0.006324319243052089</v>
      </c>
      <c r="G193" s="17">
        <f>((1+F193)^12 - 1)*100</f>
        <v/>
      </c>
      <c r="H193" s="17">
        <f>(((1+F193)*(1+F192)*(1+F191))^(12/3)-1)*100</f>
        <v/>
      </c>
      <c r="I193" s="17">
        <f>(((1+F185)*(1+F184)*(1+F183)*(1+F182)*(1+F186)*(1+F187)*(1+F188)*(1+F189)*(1+F190)*(1+F191)*(1+F192)*(1+F193))-1)*100</f>
        <v/>
      </c>
      <c r="J193" s="10" t="n">
        <v>0.002480167850183413</v>
      </c>
      <c r="K193" s="17">
        <f>((1+J193)^12 - 1)*100</f>
        <v/>
      </c>
      <c r="L193" s="17">
        <f>(((1+J193)*(1+J192)*(1+J191))^(12/3)-1)*100</f>
        <v/>
      </c>
      <c r="M193" s="17">
        <f>(((1+J185)*(1+J184)*(1+J183)*(1+J182)*(1+J186)*(1+J187)*(1+J188)*(1+J189)*(1+J190)*(1+J191)*(1+J192)*(1+J193))-1)*100</f>
        <v/>
      </c>
      <c r="N193" s="11" t="n">
        <v>0.002303063618105204</v>
      </c>
      <c r="O193" s="17">
        <f>((1+N193)^12 - 1)*100</f>
        <v/>
      </c>
      <c r="P193" s="17">
        <f>(((1+N193)*(1+N192)*(1+N191))^(12/3)-1)*100</f>
        <v/>
      </c>
      <c r="Q193" s="17">
        <f>(((1+N185)*(1+N184)*(1+N183)*(1+N182)*(1+N186)*(1+N187)*(1+N188)*(1+N189)*(1+N190)*(1+N191)*(1+N192)*(1+N193))-1)*100</f>
        <v/>
      </c>
      <c r="R193" s="10" t="n">
        <v>0.003436261078284234</v>
      </c>
      <c r="S193" s="17" t="n">
        <v>4.202344958804005</v>
      </c>
      <c r="T193" s="17">
        <f>(((1+R193)*(1+R192)*(1+R191))^(12/3)-1)*100</f>
        <v/>
      </c>
      <c r="U193" s="17">
        <f>(((1+R185)*(1+R184)*(1+R183)*(1+R182)*(1+R186)*(1+R187)*(1+R188)*(1+R189)*(1+R190)*(1+R191)*(1+R192)*(1+R193))-1)*100</f>
        <v/>
      </c>
      <c r="V193" s="11" t="n">
        <v>0.003358303365968091</v>
      </c>
      <c r="W193" s="17" t="n">
        <v>4.105239762989998</v>
      </c>
      <c r="X193" s="17">
        <f>(((1+V193)*(1+V192)*(1+V191))^(12/3)-1)*100</f>
        <v/>
      </c>
      <c r="Y193" s="17">
        <f>(((1+V185)*(1+V184)*(1+V183)*(1+V182)*(1+V186)*(1+V187)*(1+V188)*(1+V189)*(1+V190)*(1+V191)*(1+V192)*(1+V193))-1)*100</f>
        <v/>
      </c>
    </row>
    <row r="194" ht="15" customHeight="1" s="32">
      <c r="A194" s="7" t="n">
        <v>30317</v>
      </c>
      <c r="B194" s="28" t="n">
        <v>-0.0003116747078124024</v>
      </c>
      <c r="C194" s="17">
        <f>((1+B194)^12 - 1)*100</f>
        <v/>
      </c>
      <c r="D194" s="17">
        <f>(((1+B194)*(1+B193)*(1+B192))^(12/3)-1)*100</f>
        <v/>
      </c>
      <c r="E194" s="17">
        <f>(((1+B186)*(1+B185)*(1+B184)*(1+B183)*(1+B187)*(1+B188)*(1+B189)*(1+B190)*(1+B191)*(1+B192)*(1+B193)*(1+B194))-1)*100</f>
        <v/>
      </c>
      <c r="F194" s="30" t="n">
        <v>0.006956867746074461</v>
      </c>
      <c r="G194" s="17">
        <f>((1+F194)^12 - 1)*100</f>
        <v/>
      </c>
      <c r="H194" s="17">
        <f>(((1+F194)*(1+F193)*(1+F192))^(12/3)-1)*100</f>
        <v/>
      </c>
      <c r="I194" s="17">
        <f>(((1+F186)*(1+F185)*(1+F184)*(1+F183)*(1+F187)*(1+F188)*(1+F189)*(1+F190)*(1+F191)*(1+F192)*(1+F193)*(1+F194))-1)*100</f>
        <v/>
      </c>
      <c r="J194" s="10" t="n">
        <v>0.004850915872691917</v>
      </c>
      <c r="K194" s="17">
        <f>((1+J194)^12 - 1)*100</f>
        <v/>
      </c>
      <c r="L194" s="17">
        <f>(((1+J194)*(1+J193)*(1+J192))^(12/3)-1)*100</f>
        <v/>
      </c>
      <c r="M194" s="17">
        <f>(((1+J186)*(1+J185)*(1+J184)*(1+J183)*(1+J187)*(1+J188)*(1+J189)*(1+J190)*(1+J191)*(1+J192)*(1+J193)*(1+J194))-1)*100</f>
        <v/>
      </c>
      <c r="N194" s="11" t="n">
        <v>0.005082320016496384</v>
      </c>
      <c r="O194" s="17">
        <f>((1+N194)^12 - 1)*100</f>
        <v/>
      </c>
      <c r="P194" s="17">
        <f>(((1+N194)*(1+N193)*(1+N192))^(12/3)-1)*100</f>
        <v/>
      </c>
      <c r="Q194" s="17">
        <f>(((1+N186)*(1+N185)*(1+N184)*(1+N183)*(1+N187)*(1+N188)*(1+N189)*(1+N190)*(1+N191)*(1+N192)*(1+N193)*(1+N194))-1)*100</f>
        <v/>
      </c>
      <c r="R194" s="10" t="n">
        <v>0.004608540702808239</v>
      </c>
      <c r="S194" s="17" t="n">
        <v>5.672599752034024</v>
      </c>
      <c r="T194" s="17">
        <f>(((1+R194)*(1+R193)*(1+R192))^(12/3)-1)*100</f>
        <v/>
      </c>
      <c r="U194" s="17">
        <f>(((1+R186)*(1+R185)*(1+R184)*(1+R183)*(1+R187)*(1+R188)*(1+R189)*(1+R190)*(1+R191)*(1+R192)*(1+R193)*(1+R194))-1)*100</f>
        <v/>
      </c>
      <c r="V194" s="11" t="n">
        <v>0.00493461989099583</v>
      </c>
      <c r="W194" s="17" t="n">
        <v>6.084930105245046</v>
      </c>
      <c r="X194" s="17">
        <f>(((1+V194)*(1+V193)*(1+V192))^(12/3)-1)*100</f>
        <v/>
      </c>
      <c r="Y194" s="17">
        <f>(((1+V186)*(1+V185)*(1+V184)*(1+V183)*(1+V187)*(1+V188)*(1+V189)*(1+V190)*(1+V191)*(1+V192)*(1+V193)*(1+V194))-1)*100</f>
        <v/>
      </c>
    </row>
    <row r="195" ht="15" customHeight="1" s="32">
      <c r="A195" s="7" t="n">
        <v>30348</v>
      </c>
      <c r="B195" s="28" t="n">
        <v>-0.003387528542359886</v>
      </c>
      <c r="C195" s="17">
        <f>((1+B195)^12 - 1)*100</f>
        <v/>
      </c>
      <c r="D195" s="17">
        <f>(((1+B195)*(1+B194)*(1+B193))^(12/3)-1)*100</f>
        <v/>
      </c>
      <c r="E195" s="17">
        <f>(((1+B187)*(1+B186)*(1+B185)*(1+B184)*(1+B188)*(1+B189)*(1+B190)*(1+B191)*(1+B192)*(1+B193)*(1+B194)*(1+B195))-1)*100</f>
        <v/>
      </c>
      <c r="F195" s="30" t="n">
        <v>0.005076842788451053</v>
      </c>
      <c r="G195" s="17">
        <f>((1+F195)^12 - 1)*100</f>
        <v/>
      </c>
      <c r="H195" s="17">
        <f>(((1+F195)*(1+F194)*(1+F193))^(12/3)-1)*100</f>
        <v/>
      </c>
      <c r="I195" s="17">
        <f>(((1+F187)*(1+F186)*(1+F185)*(1+F184)*(1+F188)*(1+F189)*(1+F190)*(1+F191)*(1+F192)*(1+F193)*(1+F194)*(1+F195))-1)*100</f>
        <v/>
      </c>
      <c r="J195" s="10" t="n">
        <v>0.003867063686733358</v>
      </c>
      <c r="K195" s="17">
        <f>((1+J195)^12 - 1)*100</f>
        <v/>
      </c>
      <c r="L195" s="17">
        <f>(((1+J195)*(1+J194)*(1+J193))^(12/3)-1)*100</f>
        <v/>
      </c>
      <c r="M195" s="17">
        <f>(((1+J187)*(1+J186)*(1+J185)*(1+J184)*(1+J188)*(1+J189)*(1+J190)*(1+J191)*(1+J192)*(1+J193)*(1+J194)*(1+J195))-1)*100</f>
        <v/>
      </c>
      <c r="N195" s="11" t="n">
        <v>0.003988993637877542</v>
      </c>
      <c r="O195" s="17">
        <f>((1+N195)^12 - 1)*100</f>
        <v/>
      </c>
      <c r="P195" s="17">
        <f>(((1+N195)*(1+N194)*(1+N193))^(12/3)-1)*100</f>
        <v/>
      </c>
      <c r="Q195" s="17">
        <f>(((1+N187)*(1+N186)*(1+N185)*(1+N184)*(1+N188)*(1+N189)*(1+N190)*(1+N191)*(1+N192)*(1+N193)*(1+N194)*(1+N195))-1)*100</f>
        <v/>
      </c>
      <c r="R195" s="10" t="n">
        <v>0.003511182572975183</v>
      </c>
      <c r="S195" s="17" t="n">
        <v>4.295746433720038</v>
      </c>
      <c r="T195" s="17">
        <f>(((1+R195)*(1+R194)*(1+R193))^(12/3)-1)*100</f>
        <v/>
      </c>
      <c r="U195" s="17">
        <f>(((1+R187)*(1+R186)*(1+R185)*(1+R184)*(1+R188)*(1+R189)*(1+R190)*(1+R191)*(1+R192)*(1+R193)*(1+R194)*(1+R195))-1)*100</f>
        <v/>
      </c>
      <c r="V195" s="11" t="n">
        <v>0.003632239166946324</v>
      </c>
      <c r="W195" s="17" t="n">
        <v>4.446824787365111</v>
      </c>
      <c r="X195" s="17">
        <f>(((1+V195)*(1+V194)*(1+V193))^(12/3)-1)*100</f>
        <v/>
      </c>
      <c r="Y195" s="17">
        <f>(((1+V187)*(1+V186)*(1+V185)*(1+V184)*(1+V188)*(1+V189)*(1+V190)*(1+V191)*(1+V192)*(1+V193)*(1+V194)*(1+V195))-1)*100</f>
        <v/>
      </c>
    </row>
    <row r="196" ht="15" customHeight="1" s="32">
      <c r="A196" s="7" t="n">
        <v>30376</v>
      </c>
      <c r="B196" s="28" t="n">
        <v>-0.0002533542617232237</v>
      </c>
      <c r="C196" s="17">
        <f>((1+B196)^12 - 1)*100</f>
        <v/>
      </c>
      <c r="D196" s="17">
        <f>(((1+B196)*(1+B195)*(1+B194))^(12/3)-1)*100</f>
        <v/>
      </c>
      <c r="E196" s="17">
        <f>(((1+B188)*(1+B187)*(1+B186)*(1+B185)*(1+B189)*(1+B190)*(1+B191)*(1+B192)*(1+B193)*(1+B194)*(1+B195)*(1+B196))-1)*100</f>
        <v/>
      </c>
      <c r="F196" s="30" t="n">
        <v>0.001171868421113819</v>
      </c>
      <c r="G196" s="17">
        <f>((1+F196)^12 - 1)*100</f>
        <v/>
      </c>
      <c r="H196" s="17">
        <f>(((1+F196)*(1+F195)*(1+F194))^(12/3)-1)*100</f>
        <v/>
      </c>
      <c r="I196" s="17">
        <f>(((1+F188)*(1+F187)*(1+F186)*(1+F185)*(1+F189)*(1+F190)*(1+F191)*(1+F192)*(1+F193)*(1+F194)*(1+F195)*(1+F196))-1)*100</f>
        <v/>
      </c>
      <c r="J196" s="10" t="n">
        <v>0.003228825928452415</v>
      </c>
      <c r="K196" s="17">
        <f>((1+J196)^12 - 1)*100</f>
        <v/>
      </c>
      <c r="L196" s="17">
        <f>(((1+J196)*(1+J195)*(1+J194))^(12/3)-1)*100</f>
        <v/>
      </c>
      <c r="M196" s="17">
        <f>(((1+J188)*(1+J187)*(1+J186)*(1+J185)*(1+J189)*(1+J190)*(1+J191)*(1+J192)*(1+J193)*(1+J194)*(1+J195)*(1+J196))-1)*100</f>
        <v/>
      </c>
      <c r="N196" s="11" t="n">
        <v>0.003032475457949174</v>
      </c>
      <c r="O196" s="17">
        <f>((1+N196)^12 - 1)*100</f>
        <v/>
      </c>
      <c r="P196" s="17">
        <f>(((1+N196)*(1+N195)*(1+N194))^(12/3)-1)*100</f>
        <v/>
      </c>
      <c r="Q196" s="17">
        <f>(((1+N188)*(1+N187)*(1+N186)*(1+N185)*(1+N189)*(1+N190)*(1+N191)*(1+N192)*(1+N193)*(1+N194)*(1+N195)*(1+N196))-1)*100</f>
        <v/>
      </c>
      <c r="R196" s="10" t="n">
        <v>0.002925405911304089</v>
      </c>
      <c r="S196" s="17" t="n">
        <v>3.567524317970339</v>
      </c>
      <c r="T196" s="17">
        <f>(((1+R196)*(1+R195)*(1+R194))^(12/3)-1)*100</f>
        <v/>
      </c>
      <c r="U196" s="17">
        <f>(((1+R188)*(1+R187)*(1+R186)*(1+R185)*(1+R189)*(1+R190)*(1+R191)*(1+R192)*(1+R193)*(1+R194)*(1+R195)*(1+R196))-1)*100</f>
        <v/>
      </c>
      <c r="V196" s="11" t="n">
        <v>0.00253509412166312</v>
      </c>
      <c r="W196" s="17" t="n">
        <v>3.084889663833978</v>
      </c>
      <c r="X196" s="17">
        <f>(((1+V196)*(1+V195)*(1+V194))^(12/3)-1)*100</f>
        <v/>
      </c>
      <c r="Y196" s="17">
        <f>(((1+V188)*(1+V187)*(1+V186)*(1+V185)*(1+V189)*(1+V190)*(1+V191)*(1+V192)*(1+V193)*(1+V194)*(1+V195)*(1+V196))-1)*100</f>
        <v/>
      </c>
    </row>
    <row r="197" ht="15" customHeight="1" s="32">
      <c r="A197" s="7" t="n">
        <v>30407</v>
      </c>
      <c r="B197" s="28" t="n">
        <v>0.008766310546377406</v>
      </c>
      <c r="C197" s="17">
        <f>((1+B197)^12 - 1)*100</f>
        <v/>
      </c>
      <c r="D197" s="17">
        <f>(((1+B197)*(1+B196)*(1+B195))^(12/3)-1)*100</f>
        <v/>
      </c>
      <c r="E197" s="17">
        <f>(((1+B189)*(1+B188)*(1+B187)*(1+B186)*(1+B190)*(1+B191)*(1+B192)*(1+B193)*(1+B194)*(1+B195)*(1+B196)*(1+B197))-1)*100</f>
        <v/>
      </c>
      <c r="F197" s="30" t="n">
        <v>0.003034245697911922</v>
      </c>
      <c r="G197" s="17">
        <f>((1+F197)^12 - 1)*100</f>
        <v/>
      </c>
      <c r="H197" s="17">
        <f>(((1+F197)*(1+F196)*(1+F195))^(12/3)-1)*100</f>
        <v/>
      </c>
      <c r="I197" s="17">
        <f>(((1+F189)*(1+F188)*(1+F187)*(1+F186)*(1+F190)*(1+F191)*(1+F192)*(1+F193)*(1+F194)*(1+F195)*(1+F196)*(1+F197))-1)*100</f>
        <v/>
      </c>
      <c r="J197" s="10" t="n">
        <v>0.003962453863576011</v>
      </c>
      <c r="K197" s="17">
        <f>((1+J197)^12 - 1)*100</f>
        <v/>
      </c>
      <c r="L197" s="17">
        <f>(((1+J197)*(1+J196)*(1+J195))^(12/3)-1)*100</f>
        <v/>
      </c>
      <c r="M197" s="17">
        <f>(((1+J189)*(1+J188)*(1+J187)*(1+J186)*(1+J190)*(1+J191)*(1+J192)*(1+J193)*(1+J194)*(1+J195)*(1+J196)*(1+J197))-1)*100</f>
        <v/>
      </c>
      <c r="N197" s="11" t="n">
        <v>0.003814976962934231</v>
      </c>
      <c r="O197" s="17">
        <f>((1+N197)^12 - 1)*100</f>
        <v/>
      </c>
      <c r="P197" s="17">
        <f>(((1+N197)*(1+N196)*(1+N195))^(12/3)-1)*100</f>
        <v/>
      </c>
      <c r="Q197" s="17">
        <f>(((1+N189)*(1+N188)*(1+N187)*(1+N186)*(1+N190)*(1+N191)*(1+N192)*(1+N193)*(1+N194)*(1+N195)*(1+N196)*(1+N197))-1)*100</f>
        <v/>
      </c>
      <c r="R197" s="10" t="n">
        <v>0.003824170952031921</v>
      </c>
      <c r="S197" s="17" t="n">
        <v>4.686766431677736</v>
      </c>
      <c r="T197" s="17">
        <f>(((1+R197)*(1+R196)*(1+R195))^(12/3)-1)*100</f>
        <v/>
      </c>
      <c r="U197" s="17">
        <f>(((1+R189)*(1+R188)*(1+R187)*(1+R186)*(1+R190)*(1+R191)*(1+R192)*(1+R193)*(1+R194)*(1+R195)*(1+R196)*(1+R197))-1)*100</f>
        <v/>
      </c>
      <c r="V197" s="11" t="n">
        <v>0.003550779108680531</v>
      </c>
      <c r="W197" s="17" t="n">
        <v>4.3451407604155</v>
      </c>
      <c r="X197" s="17">
        <f>(((1+V197)*(1+V196)*(1+V195))^(12/3)-1)*100</f>
        <v/>
      </c>
      <c r="Y197" s="17">
        <f>(((1+V189)*(1+V188)*(1+V187)*(1+V186)*(1+V190)*(1+V191)*(1+V192)*(1+V193)*(1+V194)*(1+V195)*(1+V196)*(1+V197))-1)*100</f>
        <v/>
      </c>
    </row>
    <row r="198" ht="15" customHeight="1" s="32">
      <c r="A198" s="7" t="n">
        <v>30437</v>
      </c>
      <c r="B198" s="28" t="n">
        <v>0.007354037839333148</v>
      </c>
      <c r="C198" s="17">
        <f>((1+B198)^12 - 1)*100</f>
        <v/>
      </c>
      <c r="D198" s="17">
        <f>(((1+B198)*(1+B197)*(1+B196))^(12/3)-1)*100</f>
        <v/>
      </c>
      <c r="E198" s="17">
        <f>(((1+B190)*(1+B189)*(1+B188)*(1+B187)*(1+B191)*(1+B192)*(1+B193)*(1+B194)*(1+B195)*(1+B196)*(1+B197)*(1+B198))-1)*100</f>
        <v/>
      </c>
      <c r="F198" s="30" t="n">
        <v>0.003825482165108641</v>
      </c>
      <c r="G198" s="17">
        <f>((1+F198)^12 - 1)*100</f>
        <v/>
      </c>
      <c r="H198" s="17">
        <f>(((1+F198)*(1+F197)*(1+F196))^(12/3)-1)*100</f>
        <v/>
      </c>
      <c r="I198" s="17">
        <f>(((1+F190)*(1+F189)*(1+F188)*(1+F187)*(1+F191)*(1+F192)*(1+F193)*(1+F194)*(1+F195)*(1+F196)*(1+F197)*(1+F198))-1)*100</f>
        <v/>
      </c>
      <c r="J198" s="10" t="n">
        <v>0.002370648264234606</v>
      </c>
      <c r="K198" s="17">
        <f>((1+J198)^12 - 1)*100</f>
        <v/>
      </c>
      <c r="L198" s="17">
        <f>(((1+J198)*(1+J197)*(1+J196))^(12/3)-1)*100</f>
        <v/>
      </c>
      <c r="M198" s="17">
        <f>(((1+J190)*(1+J189)*(1+J188)*(1+J187)*(1+J191)*(1+J192)*(1+J193)*(1+J194)*(1+J195)*(1+J196)*(1+J197)*(1+J198))-1)*100</f>
        <v/>
      </c>
      <c r="N198" s="11" t="n">
        <v>0.002419696528229666</v>
      </c>
      <c r="O198" s="17">
        <f>((1+N198)^12 - 1)*100</f>
        <v/>
      </c>
      <c r="P198" s="17">
        <f>(((1+N198)*(1+N197)*(1+N196))^(12/3)-1)*100</f>
        <v/>
      </c>
      <c r="Q198" s="17">
        <f>(((1+N190)*(1+N189)*(1+N188)*(1+N187)*(1+N191)*(1+N192)*(1+N193)*(1+N194)*(1+N195)*(1+N196)*(1+N197)*(1+N198))-1)*100</f>
        <v/>
      </c>
      <c r="R198" s="10" t="n">
        <v>0.002091172749108277</v>
      </c>
      <c r="S198" s="17" t="n">
        <v>2.538471255105801</v>
      </c>
      <c r="T198" s="17">
        <f>(((1+R198)*(1+R197)*(1+R196))^(12/3)-1)*100</f>
        <v/>
      </c>
      <c r="U198" s="17">
        <f>(((1+R190)*(1+R189)*(1+R188)*(1+R187)*(1+R191)*(1+R192)*(1+R193)*(1+R194)*(1+R195)*(1+R196)*(1+R197)*(1+R198))-1)*100</f>
        <v/>
      </c>
      <c r="V198" s="11" t="n">
        <v>0.002109401680664946</v>
      </c>
      <c r="W198" s="17" t="n">
        <v>2.560856688845448</v>
      </c>
      <c r="X198" s="17">
        <f>(((1+V198)*(1+V197)*(1+V196))^(12/3)-1)*100</f>
        <v/>
      </c>
      <c r="Y198" s="17">
        <f>(((1+V190)*(1+V189)*(1+V188)*(1+V187)*(1+V191)*(1+V192)*(1+V193)*(1+V194)*(1+V195)*(1+V196)*(1+V197)*(1+V198))-1)*100</f>
        <v/>
      </c>
    </row>
    <row r="199" ht="15" customHeight="1" s="32">
      <c r="A199" s="7" t="n">
        <v>30468</v>
      </c>
      <c r="B199" s="28" t="n">
        <v>0.002311234670772191</v>
      </c>
      <c r="C199" s="17">
        <f>((1+B199)^12 - 1)*100</f>
        <v/>
      </c>
      <c r="D199" s="17">
        <f>(((1+B199)*(1+B198)*(1+B197))^(12/3)-1)*100</f>
        <v/>
      </c>
      <c r="E199" s="17">
        <f>(((1+B191)*(1+B190)*(1+B189)*(1+B188)*(1+B192)*(1+B193)*(1+B194)*(1+B195)*(1+B196)*(1+B197)*(1+B198)*(1+B199))-1)*100</f>
        <v/>
      </c>
      <c r="F199" s="30" t="n">
        <v>0.005243869595581195</v>
      </c>
      <c r="G199" s="17">
        <f>((1+F199)^12 - 1)*100</f>
        <v/>
      </c>
      <c r="H199" s="17">
        <f>(((1+F199)*(1+F198)*(1+F197))^(12/3)-1)*100</f>
        <v/>
      </c>
      <c r="I199" s="17">
        <f>(((1+F191)*(1+F190)*(1+F189)*(1+F188)*(1+F192)*(1+F193)*(1+F194)*(1+F195)*(1+F196)*(1+F197)*(1+F198)*(1+F199))-1)*100</f>
        <v/>
      </c>
      <c r="J199" s="10" t="n">
        <v>0.002966579857121929</v>
      </c>
      <c r="K199" s="17">
        <f>((1+J199)^12 - 1)*100</f>
        <v/>
      </c>
      <c r="L199" s="17">
        <f>(((1+J199)*(1+J198)*(1+J197))^(12/3)-1)*100</f>
        <v/>
      </c>
      <c r="M199" s="17">
        <f>(((1+J191)*(1+J190)*(1+J189)*(1+J188)*(1+J192)*(1+J193)*(1+J194)*(1+J195)*(1+J196)*(1+J197)*(1+J198)*(1+J199))-1)*100</f>
        <v/>
      </c>
      <c r="N199" s="11" t="n">
        <v>0.003097079729341422</v>
      </c>
      <c r="O199" s="17">
        <f>((1+N199)^12 - 1)*100</f>
        <v/>
      </c>
      <c r="P199" s="17">
        <f>(((1+N199)*(1+N198)*(1+N197))^(12/3)-1)*100</f>
        <v/>
      </c>
      <c r="Q199" s="17">
        <f>(((1+N191)*(1+N190)*(1+N189)*(1+N188)*(1+N192)*(1+N193)*(1+N194)*(1+N195)*(1+N196)*(1+N197)*(1+N198)*(1+N199))-1)*100</f>
        <v/>
      </c>
      <c r="R199" s="10" t="n">
        <v>0.002743136010948887</v>
      </c>
      <c r="S199" s="17" t="n">
        <v>3.34188379025333</v>
      </c>
      <c r="T199" s="17">
        <f>(((1+R199)*(1+R198)*(1+R197))^(12/3)-1)*100</f>
        <v/>
      </c>
      <c r="U199" s="17">
        <f>(((1+R191)*(1+R190)*(1+R189)*(1+R188)*(1+R192)*(1+R193)*(1+R194)*(1+R195)*(1+R196)*(1+R197)*(1+R198)*(1+R199))-1)*100</f>
        <v/>
      </c>
      <c r="V199" s="11" t="n">
        <v>0.002907945712419855</v>
      </c>
      <c r="W199" s="17" t="n">
        <v>3.545889969997651</v>
      </c>
      <c r="X199" s="17">
        <f>(((1+V199)*(1+V198)*(1+V197))^(12/3)-1)*100</f>
        <v/>
      </c>
      <c r="Y199" s="17">
        <f>(((1+V191)*(1+V190)*(1+V189)*(1+V188)*(1+V192)*(1+V193)*(1+V194)*(1+V195)*(1+V196)*(1+V197)*(1+V198)*(1+V199))-1)*100</f>
        <v/>
      </c>
    </row>
    <row r="200" ht="15" customHeight="1" s="32">
      <c r="A200" s="7" t="n">
        <v>30498</v>
      </c>
      <c r="B200" s="28" t="n">
        <v>0.004401690914926109</v>
      </c>
      <c r="C200" s="17">
        <f>((1+B200)^12 - 1)*100</f>
        <v/>
      </c>
      <c r="D200" s="17">
        <f>(((1+B200)*(1+B199)*(1+B198))^(12/3)-1)*100</f>
        <v/>
      </c>
      <c r="E200" s="17">
        <f>(((1+B192)*(1+B191)*(1+B190)*(1+B189)*(1+B193)*(1+B194)*(1+B195)*(1+B196)*(1+B197)*(1+B198)*(1+B199)*(1+B200))-1)*100</f>
        <v/>
      </c>
      <c r="F200" s="30" t="n">
        <v>0.009854801719065135</v>
      </c>
      <c r="G200" s="17">
        <f>((1+F200)^12 - 1)*100</f>
        <v/>
      </c>
      <c r="H200" s="17">
        <f>(((1+F200)*(1+F199)*(1+F198))^(12/3)-1)*100</f>
        <v/>
      </c>
      <c r="I200" s="17">
        <f>(((1+F192)*(1+F191)*(1+F190)*(1+F189)*(1+F193)*(1+F194)*(1+F195)*(1+F196)*(1+F197)*(1+F198)*(1+F199)*(1+F200))-1)*100</f>
        <v/>
      </c>
      <c r="J200" s="10" t="n">
        <v>0.002941109553353732</v>
      </c>
      <c r="K200" s="17">
        <f>((1+J200)^12 - 1)*100</f>
        <v/>
      </c>
      <c r="L200" s="17">
        <f>(((1+J200)*(1+J199)*(1+J198))^(12/3)-1)*100</f>
        <v/>
      </c>
      <c r="M200" s="17">
        <f>(((1+J192)*(1+J191)*(1+J190)*(1+J189)*(1+J193)*(1+J194)*(1+J195)*(1+J196)*(1+J197)*(1+J198)*(1+J199)*(1+J200))-1)*100</f>
        <v/>
      </c>
      <c r="N200" s="11" t="n">
        <v>0.003204309553237947</v>
      </c>
      <c r="O200" s="17">
        <f>((1+N200)^12 - 1)*100</f>
        <v/>
      </c>
      <c r="P200" s="17">
        <f>(((1+N200)*(1+N199)*(1+N198))^(12/3)-1)*100</f>
        <v/>
      </c>
      <c r="Q200" s="17">
        <f>(((1+N192)*(1+N191)*(1+N190)*(1+N189)*(1+N193)*(1+N194)*(1+N195)*(1+N196)*(1+N197)*(1+N198)*(1+N199)*(1+N200))-1)*100</f>
        <v/>
      </c>
      <c r="R200" s="10" t="n">
        <v>0.002905505799802875</v>
      </c>
      <c r="S200" s="17" t="n">
        <v>3.542867085865975</v>
      </c>
      <c r="T200" s="17">
        <f>(((1+R200)*(1+R199)*(1+R198))^(12/3)-1)*100</f>
        <v/>
      </c>
      <c r="U200" s="17">
        <f>(((1+R192)*(1+R191)*(1+R190)*(1+R189)*(1+R193)*(1+R194)*(1+R195)*(1+R196)*(1+R197)*(1+R198)*(1+R199)*(1+R200))-1)*100</f>
        <v/>
      </c>
      <c r="V200" s="11" t="n">
        <v>0.003330736472152124</v>
      </c>
      <c r="W200" s="17" t="n">
        <v>4.070921919147574</v>
      </c>
      <c r="X200" s="17">
        <f>(((1+V200)*(1+V199)*(1+V198))^(12/3)-1)*100</f>
        <v/>
      </c>
      <c r="Y200" s="17">
        <f>(((1+V192)*(1+V191)*(1+V190)*(1+V189)*(1+V193)*(1+V194)*(1+V195)*(1+V196)*(1+V197)*(1+V198)*(1+V199)*(1+V200))-1)*100</f>
        <v/>
      </c>
    </row>
    <row r="201" ht="15" customHeight="1" s="32">
      <c r="A201" s="7" t="n">
        <v>30529</v>
      </c>
      <c r="B201" s="28" t="n">
        <v>0.003797736498490241</v>
      </c>
      <c r="C201" s="17">
        <f>((1+B201)^12 - 1)*100</f>
        <v/>
      </c>
      <c r="D201" s="17">
        <f>(((1+B201)*(1+B200)*(1+B199))^(12/3)-1)*100</f>
        <v/>
      </c>
      <c r="E201" s="17">
        <f>(((1+B193)*(1+B192)*(1+B191)*(1+B190)*(1+B194)*(1+B195)*(1+B196)*(1+B197)*(1+B198)*(1+B199)*(1+B200)*(1+B201))-1)*100</f>
        <v/>
      </c>
      <c r="F201" s="30" t="n">
        <v>0.008221513187560196</v>
      </c>
      <c r="G201" s="17">
        <f>((1+F201)^12 - 1)*100</f>
        <v/>
      </c>
      <c r="H201" s="17">
        <f>(((1+F201)*(1+F200)*(1+F199))^(12/3)-1)*100</f>
        <v/>
      </c>
      <c r="I201" s="17">
        <f>(((1+F193)*(1+F192)*(1+F191)*(1+F190)*(1+F194)*(1+F195)*(1+F196)*(1+F197)*(1+F198)*(1+F199)*(1+F200)*(1+F201))-1)*100</f>
        <v/>
      </c>
      <c r="J201" s="10" t="n">
        <v>0.003362655169491352</v>
      </c>
      <c r="K201" s="17">
        <f>((1+J201)^12 - 1)*100</f>
        <v/>
      </c>
      <c r="L201" s="17">
        <f>(((1+J201)*(1+J200)*(1+J199))^(12/3)-1)*100</f>
        <v/>
      </c>
      <c r="M201" s="17">
        <f>(((1+J193)*(1+J192)*(1+J191)*(1+J190)*(1+J194)*(1+J195)*(1+J196)*(1+J197)*(1+J198)*(1+J199)*(1+J200)*(1+J201))-1)*100</f>
        <v/>
      </c>
      <c r="N201" s="11" t="n">
        <v>0.003359192026489903</v>
      </c>
      <c r="O201" s="17">
        <f>((1+N201)^12 - 1)*100</f>
        <v/>
      </c>
      <c r="P201" s="17">
        <f>(((1+N201)*(1+N200)*(1+N199))^(12/3)-1)*100</f>
        <v/>
      </c>
      <c r="Q201" s="17">
        <f>(((1+N193)*(1+N192)*(1+N191)*(1+N190)*(1+N194)*(1+N195)*(1+N196)*(1+N197)*(1+N198)*(1+N199)*(1+N200)*(1+N201))-1)*100</f>
        <v/>
      </c>
      <c r="R201" s="10" t="n">
        <v>0.003501227451876051</v>
      </c>
      <c r="S201" s="17" t="n">
        <v>4.283331383574951</v>
      </c>
      <c r="T201" s="17">
        <f>(((1+R201)*(1+R200)*(1+R199))^(12/3)-1)*100</f>
        <v/>
      </c>
      <c r="U201" s="17">
        <f>(((1+R193)*(1+R192)*(1+R191)*(1+R190)*(1+R194)*(1+R195)*(1+R196)*(1+R197)*(1+R198)*(1+R199)*(1+R200)*(1+R201))-1)*100</f>
        <v/>
      </c>
      <c r="V201" s="11" t="n">
        <v>0.00352639291268818</v>
      </c>
      <c r="W201" s="17" t="n">
        <v>4.314717893308773</v>
      </c>
      <c r="X201" s="17">
        <f>(((1+V201)*(1+V200)*(1+V199))^(12/3)-1)*100</f>
        <v/>
      </c>
      <c r="Y201" s="17">
        <f>(((1+V193)*(1+V192)*(1+V191)*(1+V190)*(1+V194)*(1+V195)*(1+V196)*(1+V197)*(1+V198)*(1+V199)*(1+V200)*(1+V201))-1)*100</f>
        <v/>
      </c>
    </row>
    <row r="202" ht="15" customHeight="1" s="32">
      <c r="A202" s="7" t="n">
        <v>30560</v>
      </c>
      <c r="B202" s="28" t="n">
        <v>0.002180774647318052</v>
      </c>
      <c r="C202" s="17">
        <f>((1+B202)^12 - 1)*100</f>
        <v/>
      </c>
      <c r="D202" s="17">
        <f>(((1+B202)*(1+B201)*(1+B200))^(12/3)-1)*100</f>
        <v/>
      </c>
      <c r="E202" s="17">
        <f>(((1+B194)*(1+B193)*(1+B192)*(1+B191)*(1+B195)*(1+B196)*(1+B197)*(1+B198)*(1+B199)*(1+B200)*(1+B201)*(1+B202))-1)*100</f>
        <v/>
      </c>
      <c r="F202" s="30" t="n">
        <v>0.005280047233086949</v>
      </c>
      <c r="G202" s="17">
        <f>((1+F202)^12 - 1)*100</f>
        <v/>
      </c>
      <c r="H202" s="17">
        <f>(((1+F202)*(1+F201)*(1+F200))^(12/3)-1)*100</f>
        <v/>
      </c>
      <c r="I202" s="17">
        <f>(((1+F194)*(1+F193)*(1+F192)*(1+F191)*(1+F195)*(1+F196)*(1+F197)*(1+F198)*(1+F199)*(1+F200)*(1+F201)*(1+F202))-1)*100</f>
        <v/>
      </c>
      <c r="J202" s="10" t="n">
        <v>0.00341037236138131</v>
      </c>
      <c r="K202" s="17">
        <f>((1+J202)^12 - 1)*100</f>
        <v/>
      </c>
      <c r="L202" s="17">
        <f>(((1+J202)*(1+J201)*(1+J200))^(12/3)-1)*100</f>
        <v/>
      </c>
      <c r="M202" s="17">
        <f>(((1+J194)*(1+J193)*(1+J192)*(1+J191)*(1+J195)*(1+J196)*(1+J197)*(1+J198)*(1+J199)*(1+J200)*(1+J201)*(1+J202))-1)*100</f>
        <v/>
      </c>
      <c r="N202" s="11" t="n">
        <v>0.003291310601868819</v>
      </c>
      <c r="O202" s="17">
        <f>((1+N202)^12 - 1)*100</f>
        <v/>
      </c>
      <c r="P202" s="17">
        <f>(((1+N202)*(1+N201)*(1+N200))^(12/3)-1)*100</f>
        <v/>
      </c>
      <c r="Q202" s="17">
        <f>(((1+N194)*(1+N193)*(1+N192)*(1+N191)*(1+N195)*(1+N196)*(1+N197)*(1+N198)*(1+N199)*(1+N200)*(1+N201)*(1+N202))-1)*100</f>
        <v/>
      </c>
      <c r="R202" s="10" t="n">
        <v>0.002967635575024642</v>
      </c>
      <c r="S202" s="17" t="n">
        <v>3.619866811744532</v>
      </c>
      <c r="T202" s="17">
        <f>(((1+R202)*(1+R201)*(1+R200))^(12/3)-1)*100</f>
        <v/>
      </c>
      <c r="U202" s="17">
        <f>(((1+R194)*(1+R193)*(1+R192)*(1+R191)*(1+R195)*(1+R196)*(1+R197)*(1+R198)*(1+R199)*(1+R200)*(1+R201)*(1+R202))-1)*100</f>
        <v/>
      </c>
      <c r="V202" s="11" t="n">
        <v>0.002673141004429418</v>
      </c>
      <c r="W202" s="17" t="n">
        <v>3.255353481534273</v>
      </c>
      <c r="X202" s="17">
        <f>(((1+V202)*(1+V201)*(1+V200))^(12/3)-1)*100</f>
        <v/>
      </c>
      <c r="Y202" s="17">
        <f>(((1+V194)*(1+V193)*(1+V192)*(1+V191)*(1+V195)*(1+V196)*(1+V197)*(1+V198)*(1+V199)*(1+V200)*(1+V201)*(1+V202))-1)*100</f>
        <v/>
      </c>
    </row>
    <row r="203" ht="15" customHeight="1" s="32">
      <c r="A203" s="7" t="n">
        <v>30590</v>
      </c>
      <c r="B203" s="28" t="n">
        <v>0.001999838891568351</v>
      </c>
      <c r="C203" s="17">
        <f>((1+B203)^12 - 1)*100</f>
        <v/>
      </c>
      <c r="D203" s="17">
        <f>(((1+B203)*(1+B202)*(1+B201))^(12/3)-1)*100</f>
        <v/>
      </c>
      <c r="E203" s="17">
        <f>(((1+B195)*(1+B194)*(1+B193)*(1+B192)*(1+B196)*(1+B197)*(1+B198)*(1+B199)*(1+B200)*(1+B201)*(1+B202)*(1+B203))-1)*100</f>
        <v/>
      </c>
      <c r="F203" s="30" t="n">
        <v>0.004554613309866625</v>
      </c>
      <c r="G203" s="17">
        <f>((1+F203)^12 - 1)*100</f>
        <v/>
      </c>
      <c r="H203" s="17">
        <f>(((1+F203)*(1+F202)*(1+F201))^(12/3)-1)*100</f>
        <v/>
      </c>
      <c r="I203" s="17">
        <f>(((1+F195)*(1+F194)*(1+F193)*(1+F192)*(1+F196)*(1+F197)*(1+F198)*(1+F199)*(1+F200)*(1+F201)*(1+F202)*(1+F203))-1)*100</f>
        <v/>
      </c>
      <c r="J203" s="10" t="n">
        <v>0.004718938133403395</v>
      </c>
      <c r="K203" s="17">
        <f>((1+J203)^12 - 1)*100</f>
        <v/>
      </c>
      <c r="L203" s="17">
        <f>(((1+J203)*(1+J202)*(1+J201))^(12/3)-1)*100</f>
        <v/>
      </c>
      <c r="M203" s="17">
        <f>(((1+J195)*(1+J194)*(1+J193)*(1+J192)*(1+J196)*(1+J197)*(1+J198)*(1+J199)*(1+J200)*(1+J201)*(1+J202)*(1+J203))-1)*100</f>
        <v/>
      </c>
      <c r="N203" s="11" t="n">
        <v>0.004747778699514644</v>
      </c>
      <c r="O203" s="17">
        <f>((1+N203)^12 - 1)*100</f>
        <v/>
      </c>
      <c r="P203" s="17">
        <f>(((1+N203)*(1+N202)*(1+N201))^(12/3)-1)*100</f>
        <v/>
      </c>
      <c r="Q203" s="17">
        <f>(((1+N195)*(1+N194)*(1+N193)*(1+N192)*(1+N196)*(1+N197)*(1+N198)*(1+N199)*(1+N200)*(1+N201)*(1+N202)*(1+N203))-1)*100</f>
        <v/>
      </c>
      <c r="R203" s="10" t="n">
        <v>0.005188932896084104</v>
      </c>
      <c r="S203" s="17" t="n">
        <v>6.407534489982125</v>
      </c>
      <c r="T203" s="17">
        <f>(((1+R203)*(1+R202)*(1+R201))^(12/3)-1)*100</f>
        <v/>
      </c>
      <c r="U203" s="17">
        <f>(((1+R195)*(1+R194)*(1+R193)*(1+R192)*(1+R196)*(1+R197)*(1+R198)*(1+R199)*(1+R200)*(1+R201)*(1+R202)*(1+R203))-1)*100</f>
        <v/>
      </c>
      <c r="V203" s="11" t="n">
        <v>0.005341251697727931</v>
      </c>
      <c r="W203" s="17" t="n">
        <v>6.601186240868517</v>
      </c>
      <c r="X203" s="17">
        <f>(((1+V203)*(1+V202)*(1+V201))^(12/3)-1)*100</f>
        <v/>
      </c>
      <c r="Y203" s="17">
        <f>(((1+V195)*(1+V194)*(1+V193)*(1+V192)*(1+V196)*(1+V197)*(1+V198)*(1+V199)*(1+V200)*(1+V201)*(1+V202)*(1+V203))-1)*100</f>
        <v/>
      </c>
    </row>
    <row r="204" ht="15" customHeight="1" s="32">
      <c r="A204" s="7" t="n">
        <v>30621</v>
      </c>
      <c r="B204" s="28" t="n">
        <v>0.001184242885250739</v>
      </c>
      <c r="C204" s="17">
        <f>((1+B204)^12 - 1)*100</f>
        <v/>
      </c>
      <c r="D204" s="17">
        <f>(((1+B204)*(1+B203)*(1+B202))^(12/3)-1)*100</f>
        <v/>
      </c>
      <c r="E204" s="17">
        <f>(((1+B196)*(1+B195)*(1+B194)*(1+B193)*(1+B197)*(1+B198)*(1+B199)*(1+B200)*(1+B201)*(1+B202)*(1+B203)*(1+B204))-1)*100</f>
        <v/>
      </c>
      <c r="F204" s="30" t="n">
        <v>0.007102527652976075</v>
      </c>
      <c r="G204" s="17">
        <f>((1+F204)^12 - 1)*100</f>
        <v/>
      </c>
      <c r="H204" s="17">
        <f>(((1+F204)*(1+F203)*(1+F202))^(12/3)-1)*100</f>
        <v/>
      </c>
      <c r="I204" s="17">
        <f>(((1+F196)*(1+F195)*(1+F194)*(1+F193)*(1+F197)*(1+F198)*(1+F199)*(1+F200)*(1+F201)*(1+F202)*(1+F203)*(1+F204))-1)*100</f>
        <v/>
      </c>
      <c r="J204" s="10" t="n">
        <v>0.004432440830490402</v>
      </c>
      <c r="K204" s="17">
        <f>((1+J204)^12 - 1)*100</f>
        <v/>
      </c>
      <c r="L204" s="17">
        <f>(((1+J204)*(1+J203)*(1+J202))^(12/3)-1)*100</f>
        <v/>
      </c>
      <c r="M204" s="17">
        <f>(((1+J196)*(1+J195)*(1+J194)*(1+J193)*(1+J197)*(1+J198)*(1+J199)*(1+J200)*(1+J201)*(1+J202)*(1+J203)*(1+J204))-1)*100</f>
        <v/>
      </c>
      <c r="N204" s="11" t="n">
        <v>0.004733654308860828</v>
      </c>
      <c r="O204" s="17">
        <f>((1+N204)^12 - 1)*100</f>
        <v/>
      </c>
      <c r="P204" s="17">
        <f>(((1+N204)*(1+N203)*(1+N202))^(12/3)-1)*100</f>
        <v/>
      </c>
      <c r="Q204" s="17">
        <f>(((1+N196)*(1+N195)*(1+N194)*(1+N193)*(1+N197)*(1+N198)*(1+N199)*(1+N200)*(1+N201)*(1+N202)*(1+N203)*(1+N204))-1)*100</f>
        <v/>
      </c>
      <c r="R204" s="10" t="n">
        <v>0.004621069822770246</v>
      </c>
      <c r="S204" s="17" t="n">
        <v>5.688415769277455</v>
      </c>
      <c r="T204" s="17">
        <f>(((1+R204)*(1+R203)*(1+R202))^(12/3)-1)*100</f>
        <v/>
      </c>
      <c r="U204" s="17">
        <f>(((1+R196)*(1+R195)*(1+R194)*(1+R193)*(1+R197)*(1+R198)*(1+R199)*(1+R200)*(1+R201)*(1+R202)*(1+R203)*(1+R204))-1)*100</f>
        <v/>
      </c>
      <c r="V204" s="11" t="n">
        <v>0.005158720710448986</v>
      </c>
      <c r="W204" s="17" t="n">
        <v>6.369162326944688</v>
      </c>
      <c r="X204" s="17">
        <f>(((1+V204)*(1+V203)*(1+V202))^(12/3)-1)*100</f>
        <v/>
      </c>
      <c r="Y204" s="17">
        <f>(((1+V196)*(1+V195)*(1+V194)*(1+V193)*(1+V197)*(1+V198)*(1+V199)*(1+V200)*(1+V201)*(1+V202)*(1+V203)*(1+V204))-1)*100</f>
        <v/>
      </c>
    </row>
    <row r="205" ht="15" customHeight="1" s="32">
      <c r="A205" s="7" t="n">
        <v>30651</v>
      </c>
      <c r="B205" s="28" t="n">
        <v>0.001073176550843655</v>
      </c>
      <c r="C205" s="17">
        <f>((1+B205)^12 - 1)*100</f>
        <v/>
      </c>
      <c r="D205" s="17">
        <f>(((1+B205)*(1+B204)*(1+B203))^(12/3)-1)*100</f>
        <v/>
      </c>
      <c r="E205" s="17">
        <f>(((1+B197)*(1+B196)*(1+B195)*(1+B194)*(1+B198)*(1+B199)*(1+B200)*(1+B201)*(1+B202)*(1+B203)*(1+B204)*(1+B205))-1)*100</f>
        <v/>
      </c>
      <c r="F205" s="30" t="n">
        <v>0.004050729721996278</v>
      </c>
      <c r="G205" s="17">
        <f>((1+F205)^12 - 1)*100</f>
        <v/>
      </c>
      <c r="H205" s="17">
        <f>(((1+F205)*(1+F204)*(1+F203))^(12/3)-1)*100</f>
        <v/>
      </c>
      <c r="I205" s="17">
        <f>(((1+F197)*(1+F196)*(1+F195)*(1+F194)*(1+F198)*(1+F199)*(1+F200)*(1+F201)*(1+F202)*(1+F203)*(1+F204)*(1+F205))-1)*100</f>
        <v/>
      </c>
      <c r="J205" s="10" t="n">
        <v>0.002863703482060856</v>
      </c>
      <c r="K205" s="17">
        <f>((1+J205)^12 - 1)*100</f>
        <v/>
      </c>
      <c r="L205" s="17">
        <f>(((1+J205)*(1+J204)*(1+J203))^(12/3)-1)*100</f>
        <v/>
      </c>
      <c r="M205" s="17">
        <f>(((1+J197)*(1+J196)*(1+J195)*(1+J194)*(1+J198)*(1+J199)*(1+J200)*(1+J201)*(1+J202)*(1+J203)*(1+J204)*(1+J205))-1)*100</f>
        <v/>
      </c>
      <c r="N205" s="11" t="n">
        <v>0.003065206047381585</v>
      </c>
      <c r="O205" s="17">
        <f>((1+N205)^12 - 1)*100</f>
        <v/>
      </c>
      <c r="P205" s="17">
        <f>(((1+N205)*(1+N204)*(1+N203))^(12/3)-1)*100</f>
        <v/>
      </c>
      <c r="Q205" s="17">
        <f>(((1+N197)*(1+N196)*(1+N195)*(1+N194)*(1+N198)*(1+N199)*(1+N200)*(1+N201)*(1+N202)*(1+N203)*(1+N204)*(1+N205))-1)*100</f>
        <v/>
      </c>
      <c r="R205" s="10" t="n">
        <v>0.002333149054471961</v>
      </c>
      <c r="S205" s="17" t="n">
        <v>2.83598741070914</v>
      </c>
      <c r="T205" s="17">
        <f>(((1+R205)*(1+R204)*(1+R203))^(12/3)-1)*100</f>
        <v/>
      </c>
      <c r="U205" s="17">
        <f>(((1+R197)*(1+R196)*(1+R195)*(1+R194)*(1+R198)*(1+R199)*(1+R200)*(1+R201)*(1+R202)*(1+R203)*(1+R204)*(1+R205))-1)*100</f>
        <v/>
      </c>
      <c r="V205" s="11" t="n">
        <v>0.0025469736708423</v>
      </c>
      <c r="W205" s="17" t="n">
        <v>3.099548683794828</v>
      </c>
      <c r="X205" s="17">
        <f>(((1+V205)*(1+V204)*(1+V203))^(12/3)-1)*100</f>
        <v/>
      </c>
      <c r="Y205" s="17">
        <f>(((1+V197)*(1+V196)*(1+V195)*(1+V194)*(1+V198)*(1+V199)*(1+V200)*(1+V201)*(1+V202)*(1+V203)*(1+V204)*(1+V205))-1)*100</f>
        <v/>
      </c>
    </row>
    <row r="206" ht="15" customHeight="1" s="32">
      <c r="A206" s="7" t="n">
        <v>30682</v>
      </c>
      <c r="B206" s="28" t="n">
        <v>0.008202822862611274</v>
      </c>
      <c r="C206" s="17">
        <f>((1+B206)^12 - 1)*100</f>
        <v/>
      </c>
      <c r="D206" s="17">
        <f>(((1+B206)*(1+B205)*(1+B204))^(12/3)-1)*100</f>
        <v/>
      </c>
      <c r="E206" s="17">
        <f>(((1+B198)*(1+B197)*(1+B196)*(1+B195)*(1+B199)*(1+B200)*(1+B201)*(1+B202)*(1+B203)*(1+B204)*(1+B205)*(1+B206))-1)*100</f>
        <v/>
      </c>
      <c r="F206" s="30" t="n">
        <v>0.004438515998481983</v>
      </c>
      <c r="G206" s="17">
        <f>((1+F206)^12 - 1)*100</f>
        <v/>
      </c>
      <c r="H206" s="17">
        <f>(((1+F206)*(1+F205)*(1+F204))^(12/3)-1)*100</f>
        <v/>
      </c>
      <c r="I206" s="17">
        <f>(((1+F198)*(1+F197)*(1+F196)*(1+F195)*(1+F199)*(1+F200)*(1+F201)*(1+F202)*(1+F203)*(1+F204)*(1+F205)*(1+F206))-1)*100</f>
        <v/>
      </c>
      <c r="J206" s="10" t="n">
        <v>0.005629915460413723</v>
      </c>
      <c r="K206" s="17">
        <f>((1+J206)^12 - 1)*100</f>
        <v/>
      </c>
      <c r="L206" s="17">
        <f>(((1+J206)*(1+J205)*(1+J204))^(12/3)-1)*100</f>
        <v/>
      </c>
      <c r="M206" s="17">
        <f>(((1+J198)*(1+J197)*(1+J196)*(1+J195)*(1+J199)*(1+J200)*(1+J201)*(1+J202)*(1+J203)*(1+J204)*(1+J205)*(1+J206))-1)*100</f>
        <v/>
      </c>
      <c r="N206" s="11" t="n">
        <v>0.005633369716497964</v>
      </c>
      <c r="O206" s="17">
        <f>((1+N206)^12 - 1)*100</f>
        <v/>
      </c>
      <c r="P206" s="17">
        <f>(((1+N206)*(1+N205)*(1+N204))^(12/3)-1)*100</f>
        <v/>
      </c>
      <c r="Q206" s="17">
        <f>(((1+N198)*(1+N197)*(1+N196)*(1+N195)*(1+N199)*(1+N200)*(1+N201)*(1+N202)*(1+N203)*(1+N204)*(1+N205)*(1+N206))-1)*100</f>
        <v/>
      </c>
      <c r="R206" s="10" t="n">
        <v>0.006734275793272074</v>
      </c>
      <c r="S206" s="17" t="n">
        <v>8.387265824146928</v>
      </c>
      <c r="T206" s="17">
        <f>(((1+R206)*(1+R205)*(1+R204))^(12/3)-1)*100</f>
        <v/>
      </c>
      <c r="U206" s="17">
        <f>(((1+R198)*(1+R197)*(1+R196)*(1+R195)*(1+R199)*(1+R200)*(1+R201)*(1+R202)*(1+R203)*(1+R204)*(1+R205)*(1+R206))-1)*100</f>
        <v/>
      </c>
      <c r="V206" s="11" t="n">
        <v>0.006984501926534496</v>
      </c>
      <c r="W206" s="17" t="n">
        <v>8.710986992915259</v>
      </c>
      <c r="X206" s="17">
        <f>(((1+V206)*(1+V205)*(1+V204))^(12/3)-1)*100</f>
        <v/>
      </c>
      <c r="Y206" s="17">
        <f>(((1+V198)*(1+V197)*(1+V196)*(1+V195)*(1+V199)*(1+V200)*(1+V201)*(1+V202)*(1+V203)*(1+V204)*(1+V205)*(1+V206))-1)*100</f>
        <v/>
      </c>
    </row>
    <row r="207" ht="15" customHeight="1" s="32">
      <c r="A207" s="7" t="n">
        <v>30713</v>
      </c>
      <c r="B207" s="28" t="n">
        <v>0.006102407385049848</v>
      </c>
      <c r="C207" s="17">
        <f>((1+B207)^12 - 1)*100</f>
        <v/>
      </c>
      <c r="D207" s="17">
        <f>(((1+B207)*(1+B206)*(1+B205))^(12/3)-1)*100</f>
        <v/>
      </c>
      <c r="E207" s="17">
        <f>(((1+B199)*(1+B198)*(1+B197)*(1+B196)*(1+B200)*(1+B201)*(1+B202)*(1+B203)*(1+B204)*(1+B205)*(1+B206)*(1+B207))-1)*100</f>
        <v/>
      </c>
      <c r="F207" s="30" t="n">
        <v>-0.0003834928303963421</v>
      </c>
      <c r="G207" s="17">
        <f>((1+F207)^12 - 1)*100</f>
        <v/>
      </c>
      <c r="H207" s="17">
        <f>(((1+F207)*(1+F206)*(1+F205))^(12/3)-1)*100</f>
        <v/>
      </c>
      <c r="I207" s="17">
        <f>(((1+F199)*(1+F198)*(1+F197)*(1+F196)*(1+F200)*(1+F201)*(1+F202)*(1+F203)*(1+F204)*(1+F205)*(1+F206)*(1+F207))-1)*100</f>
        <v/>
      </c>
      <c r="J207" s="10" t="n">
        <v>0.003738606022197809</v>
      </c>
      <c r="K207" s="17">
        <f>((1+J207)^12 - 1)*100</f>
        <v/>
      </c>
      <c r="L207" s="17">
        <f>(((1+J207)*(1+J206)*(1+J205))^(12/3)-1)*100</f>
        <v/>
      </c>
      <c r="M207" s="17">
        <f>(((1+J199)*(1+J198)*(1+J197)*(1+J196)*(1+J200)*(1+J201)*(1+J202)*(1+J203)*(1+J204)*(1+J205)*(1+J206)*(1+J207))-1)*100</f>
        <v/>
      </c>
      <c r="N207" s="11" t="n">
        <v>0.003714906850413443</v>
      </c>
      <c r="O207" s="17">
        <f>((1+N207)^12 - 1)*100</f>
        <v/>
      </c>
      <c r="P207" s="17">
        <f>(((1+N207)*(1+N206)*(1+N205))^(12/3)-1)*100</f>
        <v/>
      </c>
      <c r="Q207" s="17">
        <f>(((1+N199)*(1+N198)*(1+N197)*(1+N196)*(1+N200)*(1+N201)*(1+N202)*(1+N203)*(1+N204)*(1+N205)*(1+N206)*(1+N207))-1)*100</f>
        <v/>
      </c>
      <c r="R207" s="10" t="n">
        <v>0.004038274927329194</v>
      </c>
      <c r="S207" s="17" t="n">
        <v>4.955022553553201</v>
      </c>
      <c r="T207" s="17">
        <f>(((1+R207)*(1+R206)*(1+R205))^(12/3)-1)*100</f>
        <v/>
      </c>
      <c r="U207" s="17">
        <f>(((1+R199)*(1+R198)*(1+R197)*(1+R196)*(1+R200)*(1+R201)*(1+R202)*(1+R203)*(1+R204)*(1+R205)*(1+R206)*(1+R207))-1)*100</f>
        <v/>
      </c>
      <c r="V207" s="11" t="n">
        <v>0.004065590640724459</v>
      </c>
      <c r="W207" s="17" t="n">
        <v>4.989292366682596</v>
      </c>
      <c r="X207" s="17">
        <f>(((1+V207)*(1+V206)*(1+V205))^(12/3)-1)*100</f>
        <v/>
      </c>
      <c r="Y207" s="17">
        <f>(((1+V199)*(1+V198)*(1+V197)*(1+V196)*(1+V200)*(1+V201)*(1+V202)*(1+V203)*(1+V204)*(1+V205)*(1+V206)*(1+V207))-1)*100</f>
        <v/>
      </c>
    </row>
    <row r="208" ht="15" customHeight="1" s="32">
      <c r="A208" s="7" t="n">
        <v>30742</v>
      </c>
      <c r="B208" s="28" t="n">
        <v>0.002303041978237068</v>
      </c>
      <c r="C208" s="17">
        <f>((1+B208)^12 - 1)*100</f>
        <v/>
      </c>
      <c r="D208" s="17">
        <f>(((1+B208)*(1+B207)*(1+B206))^(12/3)-1)*100</f>
        <v/>
      </c>
      <c r="E208" s="17">
        <f>(((1+B200)*(1+B199)*(1+B198)*(1+B197)*(1+B201)*(1+B202)*(1+B203)*(1+B204)*(1+B205)*(1+B206)*(1+B207)*(1+B208))-1)*100</f>
        <v/>
      </c>
      <c r="F208" s="30" t="n">
        <v>0.005011657034933154</v>
      </c>
      <c r="G208" s="17">
        <f>((1+F208)^12 - 1)*100</f>
        <v/>
      </c>
      <c r="H208" s="17">
        <f>(((1+F208)*(1+F207)*(1+F206))^(12/3)-1)*100</f>
        <v/>
      </c>
      <c r="I208" s="17">
        <f>(((1+F200)*(1+F199)*(1+F198)*(1+F197)*(1+F201)*(1+F202)*(1+F203)*(1+F204)*(1+F205)*(1+F206)*(1+F207)*(1+F208))-1)*100</f>
        <v/>
      </c>
      <c r="J208" s="10" t="n">
        <v>0.003554761836233815</v>
      </c>
      <c r="K208" s="17">
        <f>((1+J208)^12 - 1)*100</f>
        <v/>
      </c>
      <c r="L208" s="17">
        <f>(((1+J208)*(1+J207)*(1+J206))^(12/3)-1)*100</f>
        <v/>
      </c>
      <c r="M208" s="17">
        <f>(((1+J200)*(1+J199)*(1+J198)*(1+J197)*(1+J201)*(1+J202)*(1+J203)*(1+J204)*(1+J205)*(1+J206)*(1+J207)*(1+J208))-1)*100</f>
        <v/>
      </c>
      <c r="N208" s="11" t="n">
        <v>0.003508371682136414</v>
      </c>
      <c r="O208" s="17">
        <f>((1+N208)^12 - 1)*100</f>
        <v/>
      </c>
      <c r="P208" s="17">
        <f>(((1+N208)*(1+N207)*(1+N206))^(12/3)-1)*100</f>
        <v/>
      </c>
      <c r="Q208" s="17">
        <f>(((1+N200)*(1+N199)*(1+N198)*(1+N197)*(1+N201)*(1+N202)*(1+N203)*(1+N204)*(1+N205)*(1+N206)*(1+N207)*(1+N208))-1)*100</f>
        <v/>
      </c>
      <c r="R208" s="10" t="n">
        <v>0.002428063350028355</v>
      </c>
      <c r="S208" s="17" t="n">
        <v>2.952902913766731</v>
      </c>
      <c r="T208" s="17">
        <f>(((1+R208)*(1+R207)*(1+R206))^(12/3)-1)*100</f>
        <v/>
      </c>
      <c r="U208" s="17">
        <f>(((1+R200)*(1+R199)*(1+R198)*(1+R197)*(1+R201)*(1+R202)*(1+R203)*(1+R204)*(1+R205)*(1+R206)*(1+R207)*(1+R208))-1)*100</f>
        <v/>
      </c>
      <c r="V208" s="11" t="n">
        <v>0.002102738937876</v>
      </c>
      <c r="W208" s="17" t="n">
        <v>2.552674209533246</v>
      </c>
      <c r="X208" s="17">
        <f>(((1+V208)*(1+V207)*(1+V206))^(12/3)-1)*100</f>
        <v/>
      </c>
      <c r="Y208" s="17">
        <f>(((1+V200)*(1+V199)*(1+V198)*(1+V197)*(1+V201)*(1+V202)*(1+V203)*(1+V204)*(1+V205)*(1+V206)*(1+V207)*(1+V208))-1)*100</f>
        <v/>
      </c>
    </row>
    <row r="209" ht="15" customHeight="1" s="32">
      <c r="A209" s="7" t="n">
        <v>30773</v>
      </c>
      <c r="B209" s="28" t="n">
        <v>0.002486034615954195</v>
      </c>
      <c r="C209" s="17">
        <f>((1+B209)^12 - 1)*100</f>
        <v/>
      </c>
      <c r="D209" s="17">
        <f>(((1+B209)*(1+B208)*(1+B207))^(12/3)-1)*100</f>
        <v/>
      </c>
      <c r="E209" s="17">
        <f>(((1+B201)*(1+B200)*(1+B199)*(1+B198)*(1+B202)*(1+B203)*(1+B204)*(1+B205)*(1+B206)*(1+B207)*(1+B208)*(1+B209))-1)*100</f>
        <v/>
      </c>
      <c r="F209" s="30" t="n">
        <v>0.005478984700205416</v>
      </c>
      <c r="G209" s="17">
        <f>((1+F209)^12 - 1)*100</f>
        <v/>
      </c>
      <c r="H209" s="17">
        <f>(((1+F209)*(1+F208)*(1+F207))^(12/3)-1)*100</f>
        <v/>
      </c>
      <c r="I209" s="17">
        <f>(((1+F201)*(1+F200)*(1+F199)*(1+F198)*(1+F202)*(1+F203)*(1+F204)*(1+F205)*(1+F206)*(1+F207)*(1+F208)*(1+F209))-1)*100</f>
        <v/>
      </c>
      <c r="J209" s="10" t="n">
        <v>0.004432618902516502</v>
      </c>
      <c r="K209" s="17">
        <f>((1+J209)^12 - 1)*100</f>
        <v/>
      </c>
      <c r="L209" s="17">
        <f>(((1+J209)*(1+J208)*(1+J207))^(12/3)-1)*100</f>
        <v/>
      </c>
      <c r="M209" s="17">
        <f>(((1+J201)*(1+J200)*(1+J199)*(1+J198)*(1+J202)*(1+J203)*(1+J204)*(1+J205)*(1+J206)*(1+J207)*(1+J208)*(1+J209))-1)*100</f>
        <v/>
      </c>
      <c r="N209" s="11" t="n">
        <v>0.004637165631028771</v>
      </c>
      <c r="O209" s="17">
        <f>((1+N209)^12 - 1)*100</f>
        <v/>
      </c>
      <c r="P209" s="17">
        <f>(((1+N209)*(1+N208)*(1+N207))^(12/3)-1)*100</f>
        <v/>
      </c>
      <c r="Q209" s="17">
        <f>(((1+N201)*(1+N200)*(1+N199)*(1+N198)*(1+N202)*(1+N203)*(1+N204)*(1+N205)*(1+N206)*(1+N207)*(1+N208)*(1+N209))-1)*100</f>
        <v/>
      </c>
      <c r="R209" s="10" t="n">
        <v>0.003655832591294393</v>
      </c>
      <c r="S209" s="17" t="n">
        <v>4.476292675726423</v>
      </c>
      <c r="T209" s="17">
        <f>(((1+R209)*(1+R208)*(1+R207))^(12/3)-1)*100</f>
        <v/>
      </c>
      <c r="U209" s="17">
        <f>(((1+R201)*(1+R200)*(1+R199)*(1+R198)*(1+R202)*(1+R203)*(1+R204)*(1+R205)*(1+R206)*(1+R207)*(1+R208)*(1+R209))-1)*100</f>
        <v/>
      </c>
      <c r="V209" s="11" t="n">
        <v>0.003820308775718193</v>
      </c>
      <c r="W209" s="17" t="n">
        <v>4.68193319248309</v>
      </c>
      <c r="X209" s="17">
        <f>(((1+V209)*(1+V208)*(1+V207))^(12/3)-1)*100</f>
        <v/>
      </c>
      <c r="Y209" s="17">
        <f>(((1+V201)*(1+V200)*(1+V199)*(1+V198)*(1+V202)*(1+V203)*(1+V204)*(1+V205)*(1+V206)*(1+V207)*(1+V208)*(1+V209))-1)*100</f>
        <v/>
      </c>
    </row>
    <row r="210" ht="15" customHeight="1" s="32">
      <c r="A210" s="7" t="n">
        <v>30803</v>
      </c>
      <c r="B210" s="28" t="n">
        <v>0.0002067983726165209</v>
      </c>
      <c r="C210" s="17">
        <f>((1+B210)^12 - 1)*100</f>
        <v/>
      </c>
      <c r="D210" s="17">
        <f>(((1+B210)*(1+B209)*(1+B208))^(12/3)-1)*100</f>
        <v/>
      </c>
      <c r="E210" s="17">
        <f>(((1+B202)*(1+B201)*(1+B200)*(1+B199)*(1+B203)*(1+B204)*(1+B205)*(1+B206)*(1+B207)*(1+B208)*(1+B209)*(1+B210))-1)*100</f>
        <v/>
      </c>
      <c r="F210" s="30" t="n">
        <v>0.005906775506714282</v>
      </c>
      <c r="G210" s="17">
        <f>((1+F210)^12 - 1)*100</f>
        <v/>
      </c>
      <c r="H210" s="17">
        <f>(((1+F210)*(1+F209)*(1+F208))^(12/3)-1)*100</f>
        <v/>
      </c>
      <c r="I210" s="17">
        <f>(((1+F202)*(1+F201)*(1+F200)*(1+F199)*(1+F203)*(1+F204)*(1+F205)*(1+F206)*(1+F207)*(1+F208)*(1+F209)*(1+F210))-1)*100</f>
        <v/>
      </c>
      <c r="J210" s="10" t="n">
        <v>0.003277567989814153</v>
      </c>
      <c r="K210" s="17">
        <f>((1+J210)^12 - 1)*100</f>
        <v/>
      </c>
      <c r="L210" s="17">
        <f>(((1+J210)*(1+J209)*(1+J208))^(12/3)-1)*100</f>
        <v/>
      </c>
      <c r="M210" s="17">
        <f>(((1+J202)*(1+J201)*(1+J200)*(1+J199)*(1+J203)*(1+J204)*(1+J205)*(1+J206)*(1+J207)*(1+J208)*(1+J209)*(1+J210))-1)*100</f>
        <v/>
      </c>
      <c r="N210" s="11" t="n">
        <v>0.003146949530536706</v>
      </c>
      <c r="O210" s="17">
        <f>((1+N210)^12 - 1)*100</f>
        <v/>
      </c>
      <c r="P210" s="17">
        <f>(((1+N210)*(1+N209)*(1+N208))^(12/3)-1)*100</f>
        <v/>
      </c>
      <c r="Q210" s="17">
        <f>(((1+N202)*(1+N201)*(1+N200)*(1+N199)*(1+N203)*(1+N204)*(1+N205)*(1+N206)*(1+N207)*(1+N208)*(1+N209)*(1+N210))-1)*100</f>
        <v/>
      </c>
      <c r="R210" s="10" t="n">
        <v>0.003536413002239234</v>
      </c>
      <c r="S210" s="17" t="n">
        <v>4.327217417692308</v>
      </c>
      <c r="T210" s="17">
        <f>(((1+R210)*(1+R209)*(1+R208))^(12/3)-1)*100</f>
        <v/>
      </c>
      <c r="U210" s="17">
        <f>(((1+R202)*(1+R201)*(1+R200)*(1+R199)*(1+R203)*(1+R204)*(1+R205)*(1+R206)*(1+R207)*(1+R208)*(1+R209)*(1+R210))-1)*100</f>
        <v/>
      </c>
      <c r="V210" s="11" t="n">
        <v>0.003378619841559006</v>
      </c>
      <c r="W210" s="17" t="n">
        <v>4.130538248495874</v>
      </c>
      <c r="X210" s="17">
        <f>(((1+V210)*(1+V209)*(1+V208))^(12/3)-1)*100</f>
        <v/>
      </c>
      <c r="Y210" s="17">
        <f>(((1+V202)*(1+V201)*(1+V200)*(1+V199)*(1+V203)*(1+V204)*(1+V205)*(1+V206)*(1+V207)*(1+V208)*(1+V209)*(1+V210))-1)*100</f>
        <v/>
      </c>
    </row>
    <row r="211" ht="15" customHeight="1" s="32">
      <c r="A211" s="7" t="n">
        <v>30834</v>
      </c>
      <c r="B211" s="28" t="n">
        <v>0.0006536536257802709</v>
      </c>
      <c r="C211" s="17">
        <f>((1+B211)^12 - 1)*100</f>
        <v/>
      </c>
      <c r="D211" s="17">
        <f>(((1+B211)*(1+B210)*(1+B209))^(12/3)-1)*100</f>
        <v/>
      </c>
      <c r="E211" s="17">
        <f>(((1+B203)*(1+B202)*(1+B201)*(1+B200)*(1+B204)*(1+B205)*(1+B206)*(1+B207)*(1+B208)*(1+B209)*(1+B210)*(1+B211))-1)*100</f>
        <v/>
      </c>
      <c r="F211" s="30" t="n">
        <v>0.004064879969635451</v>
      </c>
      <c r="G211" s="17">
        <f>((1+F211)^12 - 1)*100</f>
        <v/>
      </c>
      <c r="H211" s="17">
        <f>(((1+F211)*(1+F210)*(1+F209))^(12/3)-1)*100</f>
        <v/>
      </c>
      <c r="I211" s="17">
        <f>(((1+F203)*(1+F202)*(1+F201)*(1+F200)*(1+F204)*(1+F205)*(1+F206)*(1+F207)*(1+F208)*(1+F209)*(1+F210)*(1+F211))-1)*100</f>
        <v/>
      </c>
      <c r="J211" s="10" t="n">
        <v>0.003586436008718413</v>
      </c>
      <c r="K211" s="17">
        <f>((1+J211)^12 - 1)*100</f>
        <v/>
      </c>
      <c r="L211" s="17">
        <f>(((1+J211)*(1+J210)*(1+J209))^(12/3)-1)*100</f>
        <v/>
      </c>
      <c r="M211" s="17">
        <f>(((1+J203)*(1+J202)*(1+J201)*(1+J200)*(1+J204)*(1+J205)*(1+J206)*(1+J207)*(1+J208)*(1+J209)*(1+J210)*(1+J211))-1)*100</f>
        <v/>
      </c>
      <c r="N211" s="11" t="n">
        <v>0.003769876250135825</v>
      </c>
      <c r="O211" s="17">
        <f>((1+N211)^12 - 1)*100</f>
        <v/>
      </c>
      <c r="P211" s="17">
        <f>(((1+N211)*(1+N210)*(1+N209))^(12/3)-1)*100</f>
        <v/>
      </c>
      <c r="Q211" s="17">
        <f>(((1+N203)*(1+N202)*(1+N201)*(1+N200)*(1+N204)*(1+N205)*(1+N206)*(1+N207)*(1+N208)*(1+N209)*(1+N210)*(1+N211))-1)*100</f>
        <v/>
      </c>
      <c r="R211" s="10" t="n">
        <v>0.003532283504113764</v>
      </c>
      <c r="S211" s="17" t="n">
        <v>4.322065923919638</v>
      </c>
      <c r="T211" s="17">
        <f>(((1+R211)*(1+R210)*(1+R209))^(12/3)-1)*100</f>
        <v/>
      </c>
      <c r="U211" s="17">
        <f>(((1+R203)*(1+R202)*(1+R201)*(1+R200)*(1+R204)*(1+R205)*(1+R206)*(1+R207)*(1+R208)*(1+R209)*(1+R210)*(1+R211))-1)*100</f>
        <v/>
      </c>
      <c r="V211" s="11" t="n">
        <v>0.003822268577466287</v>
      </c>
      <c r="W211" s="17" t="n">
        <v>4.684385719535755</v>
      </c>
      <c r="X211" s="17">
        <f>(((1+V211)*(1+V210)*(1+V209))^(12/3)-1)*100</f>
        <v/>
      </c>
      <c r="Y211" s="17">
        <f>(((1+V203)*(1+V202)*(1+V201)*(1+V200)*(1+V204)*(1+V205)*(1+V206)*(1+V207)*(1+V208)*(1+V209)*(1+V210)*(1+V211))-1)*100</f>
        <v/>
      </c>
    </row>
    <row r="212" ht="15" customHeight="1" s="32">
      <c r="A212" s="7" t="n">
        <v>30864</v>
      </c>
      <c r="B212" s="28" t="n">
        <v>0.001470776668486507</v>
      </c>
      <c r="C212" s="17">
        <f>((1+B212)^12 - 1)*100</f>
        <v/>
      </c>
      <c r="D212" s="17">
        <f>(((1+B212)*(1+B211)*(1+B210))^(12/3)-1)*100</f>
        <v/>
      </c>
      <c r="E212" s="17">
        <f>(((1+B204)*(1+B203)*(1+B202)*(1+B201)*(1+B205)*(1+B206)*(1+B207)*(1+B208)*(1+B209)*(1+B210)*(1+B211)*(1+B212))-1)*100</f>
        <v/>
      </c>
      <c r="F212" s="30" t="n">
        <v>0.005333668663973769</v>
      </c>
      <c r="G212" s="17">
        <f>((1+F212)^12 - 1)*100</f>
        <v/>
      </c>
      <c r="H212" s="17">
        <f>(((1+F212)*(1+F211)*(1+F210))^(12/3)-1)*100</f>
        <v/>
      </c>
      <c r="I212" s="17">
        <f>(((1+F204)*(1+F203)*(1+F202)*(1+F201)*(1+F205)*(1+F206)*(1+F207)*(1+F208)*(1+F209)*(1+F210)*(1+F211)*(1+F212))-1)*100</f>
        <v/>
      </c>
      <c r="J212" s="10" t="n">
        <v>0.003932361301171026</v>
      </c>
      <c r="K212" s="17">
        <f>((1+J212)^12 - 1)*100</f>
        <v/>
      </c>
      <c r="L212" s="17">
        <f>(((1+J212)*(1+J211)*(1+J210))^(12/3)-1)*100</f>
        <v/>
      </c>
      <c r="M212" s="17">
        <f>(((1+J204)*(1+J203)*(1+J202)*(1+J201)*(1+J205)*(1+J206)*(1+J207)*(1+J208)*(1+J209)*(1+J210)*(1+J211)*(1+J212))-1)*100</f>
        <v/>
      </c>
      <c r="N212" s="11" t="n">
        <v>0.004002925082474416</v>
      </c>
      <c r="O212" s="17">
        <f>((1+N212)^12 - 1)*100</f>
        <v/>
      </c>
      <c r="P212" s="17">
        <f>(((1+N212)*(1+N211)*(1+N210))^(12/3)-1)*100</f>
        <v/>
      </c>
      <c r="Q212" s="17">
        <f>(((1+N204)*(1+N203)*(1+N202)*(1+N201)*(1+N205)*(1+N206)*(1+N207)*(1+N208)*(1+N209)*(1+N210)*(1+N211)*(1+N212))-1)*100</f>
        <v/>
      </c>
      <c r="R212" s="10" t="n">
        <v>0.003414865239273401</v>
      </c>
      <c r="S212" s="17" t="n">
        <v>4.175685744979551</v>
      </c>
      <c r="T212" s="17">
        <f>(((1+R212)*(1+R211)*(1+R210))^(12/3)-1)*100</f>
        <v/>
      </c>
      <c r="U212" s="17">
        <f>(((1+R204)*(1+R203)*(1+R202)*(1+R201)*(1+R205)*(1+R206)*(1+R207)*(1+R208)*(1+R209)*(1+R210)*(1+R211)*(1+R212))-1)*100</f>
        <v/>
      </c>
      <c r="V212" s="11" t="n">
        <v>0.003416586538132893</v>
      </c>
      <c r="W212" s="17" t="n">
        <v>4.177830251948245</v>
      </c>
      <c r="X212" s="17">
        <f>(((1+V212)*(1+V211)*(1+V210))^(12/3)-1)*100</f>
        <v/>
      </c>
      <c r="Y212" s="17">
        <f>(((1+V204)*(1+V203)*(1+V202)*(1+V201)*(1+V205)*(1+V206)*(1+V207)*(1+V208)*(1+V209)*(1+V210)*(1+V211)*(1+V212))-1)*100</f>
        <v/>
      </c>
    </row>
    <row r="213" ht="15" customHeight="1" s="32">
      <c r="A213" s="7" t="n">
        <v>30895</v>
      </c>
      <c r="B213" s="28" t="n">
        <v>0.002346934203586711</v>
      </c>
      <c r="C213" s="17">
        <f>((1+B213)^12 - 1)*100</f>
        <v/>
      </c>
      <c r="D213" s="17">
        <f>(((1+B213)*(1+B212)*(1+B211))^(12/3)-1)*100</f>
        <v/>
      </c>
      <c r="E213" s="17">
        <f>(((1+B205)*(1+B204)*(1+B203)*(1+B202)*(1+B206)*(1+B207)*(1+B208)*(1+B209)*(1+B210)*(1+B211)*(1+B212)*(1+B213))-1)*100</f>
        <v/>
      </c>
      <c r="F213" s="30" t="n">
        <v>0.003522939821653882</v>
      </c>
      <c r="G213" s="17">
        <f>((1+F213)^12 - 1)*100</f>
        <v/>
      </c>
      <c r="H213" s="17">
        <f>(((1+F213)*(1+F212)*(1+F211))^(12/3)-1)*100</f>
        <v/>
      </c>
      <c r="I213" s="17">
        <f>(((1+F205)*(1+F204)*(1+F203)*(1+F202)*(1+F206)*(1+F207)*(1+F208)*(1+F209)*(1+F210)*(1+F211)*(1+F212)*(1+F213))-1)*100</f>
        <v/>
      </c>
      <c r="J213" s="10" t="n">
        <v>0.004854879940834441</v>
      </c>
      <c r="K213" s="17">
        <f>((1+J213)^12 - 1)*100</f>
        <v/>
      </c>
      <c r="L213" s="17">
        <f>(((1+J213)*(1+J212)*(1+J211))^(12/3)-1)*100</f>
        <v/>
      </c>
      <c r="M213" s="17">
        <f>(((1+J205)*(1+J204)*(1+J203)*(1+J202)*(1+J206)*(1+J207)*(1+J208)*(1+J209)*(1+J210)*(1+J211)*(1+J212)*(1+J213))-1)*100</f>
        <v/>
      </c>
      <c r="N213" s="11" t="n">
        <v>0.005050808502124083</v>
      </c>
      <c r="O213" s="17">
        <f>((1+N213)^12 - 1)*100</f>
        <v/>
      </c>
      <c r="P213" s="17">
        <f>(((1+N213)*(1+N212)*(1+N211))^(12/3)-1)*100</f>
        <v/>
      </c>
      <c r="Q213" s="17">
        <f>(((1+N205)*(1+N204)*(1+N203)*(1+N202)*(1+N206)*(1+N207)*(1+N208)*(1+N209)*(1+N210)*(1+N211)*(1+N212)*(1+N213))-1)*100</f>
        <v/>
      </c>
      <c r="R213" s="10" t="n">
        <v>0.004632640191850552</v>
      </c>
      <c r="S213" s="17" t="n">
        <v>5.703023443496447</v>
      </c>
      <c r="T213" s="17">
        <f>(((1+R213)*(1+R212)*(1+R211))^(12/3)-1)*100</f>
        <v/>
      </c>
      <c r="U213" s="17">
        <f>(((1+R205)*(1+R204)*(1+R203)*(1+R202)*(1+R206)*(1+R207)*(1+R208)*(1+R209)*(1+R210)*(1+R211)*(1+R212)*(1+R213))-1)*100</f>
        <v/>
      </c>
      <c r="V213" s="11" t="n">
        <v>0.004906205355800709</v>
      </c>
      <c r="W213" s="17" t="n">
        <v>6.048941074379055</v>
      </c>
      <c r="X213" s="17">
        <f>(((1+V213)*(1+V212)*(1+V211))^(12/3)-1)*100</f>
        <v/>
      </c>
      <c r="Y213" s="17">
        <f>(((1+V205)*(1+V204)*(1+V203)*(1+V202)*(1+V206)*(1+V207)*(1+V208)*(1+V209)*(1+V210)*(1+V211)*(1+V212)*(1+V213))-1)*100</f>
        <v/>
      </c>
    </row>
    <row r="214" ht="15" customHeight="1" s="32">
      <c r="A214" s="7" t="n">
        <v>30926</v>
      </c>
      <c r="B214" s="28" t="n">
        <v>0.001454951411864041</v>
      </c>
      <c r="C214" s="17">
        <f>((1+B214)^12 - 1)*100</f>
        <v/>
      </c>
      <c r="D214" s="17">
        <f>(((1+B214)*(1+B213)*(1+B212))^(12/3)-1)*100</f>
        <v/>
      </c>
      <c r="E214" s="17">
        <f>(((1+B206)*(1+B205)*(1+B204)*(1+B203)*(1+B207)*(1+B208)*(1+B209)*(1+B210)*(1+B211)*(1+B212)*(1+B213)*(1+B214))-1)*100</f>
        <v/>
      </c>
      <c r="F214" s="30" t="n">
        <v>0.001322970920866181</v>
      </c>
      <c r="G214" s="17">
        <f>((1+F214)^12 - 1)*100</f>
        <v/>
      </c>
      <c r="H214" s="17">
        <f>(((1+F214)*(1+F213)*(1+F212))^(12/3)-1)*100</f>
        <v/>
      </c>
      <c r="I214" s="17">
        <f>(((1+F206)*(1+F205)*(1+F204)*(1+F203)*(1+F207)*(1+F208)*(1+F209)*(1+F210)*(1+F211)*(1+F212)*(1+F213)*(1+F214))-1)*100</f>
        <v/>
      </c>
      <c r="J214" s="10" t="n">
        <v>0.003663954932698566</v>
      </c>
      <c r="K214" s="17">
        <f>((1+J214)^12 - 1)*100</f>
        <v/>
      </c>
      <c r="L214" s="17">
        <f>(((1+J214)*(1+J213)*(1+J212))^(12/3)-1)*100</f>
        <v/>
      </c>
      <c r="M214" s="17">
        <f>(((1+J206)*(1+J205)*(1+J204)*(1+J203)*(1+J207)*(1+J208)*(1+J209)*(1+J210)*(1+J211)*(1+J212)*(1+J213)*(1+J214))-1)*100</f>
        <v/>
      </c>
      <c r="N214" s="11" t="n">
        <v>0.004135481049349903</v>
      </c>
      <c r="O214" s="17">
        <f>((1+N214)^12 - 1)*100</f>
        <v/>
      </c>
      <c r="P214" s="17">
        <f>(((1+N214)*(1+N213)*(1+N212))^(12/3)-1)*100</f>
        <v/>
      </c>
      <c r="Q214" s="17">
        <f>(((1+N206)*(1+N205)*(1+N204)*(1+N203)*(1+N207)*(1+N208)*(1+N209)*(1+N210)*(1+N211)*(1+N212)*(1+N213)*(1+N214))-1)*100</f>
        <v/>
      </c>
      <c r="R214" s="10" t="n">
        <v>0.003549371403688934</v>
      </c>
      <c r="S214" s="17" t="n">
        <v>4.343384364482095</v>
      </c>
      <c r="T214" s="17">
        <f>(((1+R214)*(1+R213)*(1+R212))^(12/3)-1)*100</f>
        <v/>
      </c>
      <c r="U214" s="17">
        <f>(((1+R206)*(1+R205)*(1+R204)*(1+R203)*(1+R207)*(1+R208)*(1+R209)*(1+R210)*(1+R211)*(1+R212)*(1+R213)*(1+R214))-1)*100</f>
        <v/>
      </c>
      <c r="V214" s="11" t="n">
        <v>0.004300821976715662</v>
      </c>
      <c r="W214" s="17" t="n">
        <v>5.284834242336678</v>
      </c>
      <c r="X214" s="17">
        <f>(((1+V214)*(1+V213)*(1+V212))^(12/3)-1)*100</f>
        <v/>
      </c>
      <c r="Y214" s="17">
        <f>(((1+V206)*(1+V205)*(1+V204)*(1+V203)*(1+V207)*(1+V208)*(1+V209)*(1+V210)*(1+V211)*(1+V212)*(1+V213)*(1+V214))-1)*100</f>
        <v/>
      </c>
    </row>
    <row r="215" ht="15" customHeight="1" s="32">
      <c r="A215" s="7" t="n">
        <v>30956</v>
      </c>
      <c r="B215" s="28" t="n">
        <v>0.002365893703042183</v>
      </c>
      <c r="C215" s="17">
        <f>((1+B215)^12 - 1)*100</f>
        <v/>
      </c>
      <c r="D215" s="17">
        <f>(((1+B215)*(1+B214)*(1+B213))^(12/3)-1)*100</f>
        <v/>
      </c>
      <c r="E215" s="17">
        <f>(((1+B207)*(1+B206)*(1+B205)*(1+B204)*(1+B208)*(1+B209)*(1+B210)*(1+B211)*(1+B212)*(1+B213)*(1+B214)*(1+B215))-1)*100</f>
        <v/>
      </c>
      <c r="F215" s="30" t="n">
        <v>0.001261664714888898</v>
      </c>
      <c r="G215" s="17">
        <f>((1+F215)^12 - 1)*100</f>
        <v/>
      </c>
      <c r="H215" s="17">
        <f>(((1+F215)*(1+F214)*(1+F213))^(12/3)-1)*100</f>
        <v/>
      </c>
      <c r="I215" s="17">
        <f>(((1+F207)*(1+F206)*(1+F205)*(1+F204)*(1+F208)*(1+F209)*(1+F210)*(1+F211)*(1+F212)*(1+F213)*(1+F214)*(1+F215))-1)*100</f>
        <v/>
      </c>
      <c r="J215" s="10" t="n">
        <v>0.004103327072702704</v>
      </c>
      <c r="K215" s="17">
        <f>((1+J215)^12 - 1)*100</f>
        <v/>
      </c>
      <c r="L215" s="17">
        <f>(((1+J215)*(1+J214)*(1+J213))^(12/3)-1)*100</f>
        <v/>
      </c>
      <c r="M215" s="17">
        <f>(((1+J207)*(1+J206)*(1+J205)*(1+J204)*(1+J208)*(1+J209)*(1+J210)*(1+J211)*(1+J212)*(1+J213)*(1+J214)*(1+J215))-1)*100</f>
        <v/>
      </c>
      <c r="N215" s="11" t="n">
        <v>0.004229514980720414</v>
      </c>
      <c r="O215" s="17">
        <f>((1+N215)^12 - 1)*100</f>
        <v/>
      </c>
      <c r="P215" s="17">
        <f>(((1+N215)*(1+N214)*(1+N213))^(12/3)-1)*100</f>
        <v/>
      </c>
      <c r="Q215" s="17">
        <f>(((1+N207)*(1+N206)*(1+N205)*(1+N204)*(1+N208)*(1+N209)*(1+N210)*(1+N211)*(1+N212)*(1+N213)*(1+N214)*(1+N215))-1)*100</f>
        <v/>
      </c>
      <c r="R215" s="10" t="n">
        <v>0.004216711660451558</v>
      </c>
      <c r="S215" s="17" t="n">
        <v>5.179071555762271</v>
      </c>
      <c r="T215" s="17">
        <f>(((1+R215)*(1+R214)*(1+R213))^(12/3)-1)*100</f>
        <v/>
      </c>
      <c r="U215" s="17">
        <f>(((1+R207)*(1+R206)*(1+R205)*(1+R204)*(1+R208)*(1+R209)*(1+R210)*(1+R211)*(1+R212)*(1+R213)*(1+R214)*(1+R215))-1)*100</f>
        <v/>
      </c>
      <c r="V215" s="11" t="n">
        <v>0.004449479581344848</v>
      </c>
      <c r="W215" s="17" t="n">
        <v>5.471998955316559</v>
      </c>
      <c r="X215" s="17">
        <f>(((1+V215)*(1+V214)*(1+V213))^(12/3)-1)*100</f>
        <v/>
      </c>
      <c r="Y215" s="17">
        <f>(((1+V207)*(1+V206)*(1+V205)*(1+V204)*(1+V208)*(1+V209)*(1+V210)*(1+V211)*(1+V212)*(1+V213)*(1+V214)*(1+V215))-1)*100</f>
        <v/>
      </c>
    </row>
    <row r="216" ht="15" customHeight="1" s="32">
      <c r="A216" s="7" t="n">
        <v>30987</v>
      </c>
      <c r="B216" s="28" t="n">
        <v>-0.0003819831780554154</v>
      </c>
      <c r="C216" s="17">
        <f>((1+B216)^12 - 1)*100</f>
        <v/>
      </c>
      <c r="D216" s="17">
        <f>(((1+B216)*(1+B215)*(1+B214))^(12/3)-1)*100</f>
        <v/>
      </c>
      <c r="E216" s="17">
        <f>(((1+B208)*(1+B207)*(1+B206)*(1+B205)*(1+B209)*(1+B210)*(1+B211)*(1+B212)*(1+B213)*(1+B214)*(1+B215)*(1+B216))-1)*100</f>
        <v/>
      </c>
      <c r="F216" s="30" t="n">
        <v>0.0005484259555087447</v>
      </c>
      <c r="G216" s="17">
        <f>((1+F216)^12 - 1)*100</f>
        <v/>
      </c>
      <c r="H216" s="17">
        <f>(((1+F216)*(1+F215)*(1+F214))^(12/3)-1)*100</f>
        <v/>
      </c>
      <c r="I216" s="17">
        <f>(((1+F208)*(1+F207)*(1+F206)*(1+F205)*(1+F209)*(1+F210)*(1+F211)*(1+F212)*(1+F213)*(1+F214)*(1+F215)*(1+F216))-1)*100</f>
        <v/>
      </c>
      <c r="J216" s="10" t="n">
        <v>0.003596712833506606</v>
      </c>
      <c r="K216" s="17">
        <f>((1+J216)^12 - 1)*100</f>
        <v/>
      </c>
      <c r="L216" s="17">
        <f>(((1+J216)*(1+J215)*(1+J214))^(12/3)-1)*100</f>
        <v/>
      </c>
      <c r="M216" s="17">
        <f>(((1+J208)*(1+J207)*(1+J206)*(1+J205)*(1+J209)*(1+J210)*(1+J211)*(1+J212)*(1+J213)*(1+J214)*(1+J215)*(1+J216))-1)*100</f>
        <v/>
      </c>
      <c r="N216" s="11" t="n">
        <v>0.00377297954651638</v>
      </c>
      <c r="O216" s="17">
        <f>((1+N216)^12 - 1)*100</f>
        <v/>
      </c>
      <c r="P216" s="17">
        <f>(((1+N216)*(1+N215)*(1+N214))^(12/3)-1)*100</f>
        <v/>
      </c>
      <c r="Q216" s="17">
        <f>(((1+N208)*(1+N207)*(1+N206)*(1+N205)*(1+N209)*(1+N210)*(1+N211)*(1+N212)*(1+N213)*(1+N214)*(1+N215)*(1+N216))-1)*100</f>
        <v/>
      </c>
      <c r="R216" s="10" t="n">
        <v>0.003365053365668496</v>
      </c>
      <c r="S216" s="17" t="n">
        <v>4.113644373820313</v>
      </c>
      <c r="T216" s="17">
        <f>(((1+R216)*(1+R215)*(1+R214))^(12/3)-1)*100</f>
        <v/>
      </c>
      <c r="U216" s="17">
        <f>(((1+R208)*(1+R207)*(1+R206)*(1+R205)*(1+R209)*(1+R210)*(1+R211)*(1+R212)*(1+R213)*(1+R214)*(1+R215)*(1+R216))-1)*100</f>
        <v/>
      </c>
      <c r="V216" s="11" t="n">
        <v>0.003604435532592737</v>
      </c>
      <c r="W216" s="17" t="n">
        <v>4.412108179659979</v>
      </c>
      <c r="X216" s="17">
        <f>(((1+V216)*(1+V215)*(1+V214))^(12/3)-1)*100</f>
        <v/>
      </c>
      <c r="Y216" s="17">
        <f>(((1+V208)*(1+V207)*(1+V206)*(1+V205)*(1+V209)*(1+V210)*(1+V211)*(1+V212)*(1+V213)*(1+V214)*(1+V215)*(1+V216))-1)*100</f>
        <v/>
      </c>
    </row>
    <row r="217" ht="15" customHeight="1" s="32">
      <c r="A217" s="7" t="n">
        <v>31017</v>
      </c>
      <c r="B217" s="28" t="n">
        <v>-0.001029467591063466</v>
      </c>
      <c r="C217" s="17">
        <f>((1+B217)^12 - 1)*100</f>
        <v/>
      </c>
      <c r="D217" s="17">
        <f>(((1+B217)*(1+B216)*(1+B215))^(12/3)-1)*100</f>
        <v/>
      </c>
      <c r="E217" s="17">
        <f>(((1+B209)*(1+B208)*(1+B207)*(1+B206)*(1+B210)*(1+B211)*(1+B212)*(1+B213)*(1+B214)*(1+B215)*(1+B216)*(1+B217))-1)*100</f>
        <v/>
      </c>
      <c r="F217" s="30" t="n">
        <v>0.0005899987828760485</v>
      </c>
      <c r="G217" s="17">
        <f>((1+F217)^12 - 1)*100</f>
        <v/>
      </c>
      <c r="H217" s="17">
        <f>(((1+F217)*(1+F216)*(1+F215))^(12/3)-1)*100</f>
        <v/>
      </c>
      <c r="I217" s="17">
        <f>(((1+F209)*(1+F208)*(1+F207)*(1+F206)*(1+F210)*(1+F211)*(1+F212)*(1+F213)*(1+F214)*(1+F215)*(1+F216)*(1+F217))-1)*100</f>
        <v/>
      </c>
      <c r="J217" s="10" t="n">
        <v>0.003697107041002012</v>
      </c>
      <c r="K217" s="17">
        <f>((1+J217)^12 - 1)*100</f>
        <v/>
      </c>
      <c r="L217" s="17">
        <f>(((1+J217)*(1+J216)*(1+J215))^(12/3)-1)*100</f>
        <v/>
      </c>
      <c r="M217" s="17">
        <f>(((1+J209)*(1+J208)*(1+J207)*(1+J206)*(1+J210)*(1+J211)*(1+J212)*(1+J213)*(1+J214)*(1+J215)*(1+J216)*(1+J217))-1)*100</f>
        <v/>
      </c>
      <c r="N217" s="11" t="n">
        <v>0.003653252257817646</v>
      </c>
      <c r="O217" s="17">
        <f>((1+N217)^12 - 1)*100</f>
        <v/>
      </c>
      <c r="P217" s="17">
        <f>(((1+N217)*(1+N216)*(1+N215))^(12/3)-1)*100</f>
        <v/>
      </c>
      <c r="Q217" s="17">
        <f>(((1+N209)*(1+N208)*(1+N207)*(1+N206)*(1+N210)*(1+N211)*(1+N212)*(1+N213)*(1+N214)*(1+N215)*(1+N216)*(1+N217))-1)*100</f>
        <v/>
      </c>
      <c r="R217" s="10" t="n">
        <v>0.00319228879320931</v>
      </c>
      <c r="S217" s="17" t="n">
        <v>3.898726086891946</v>
      </c>
      <c r="T217" s="17">
        <f>(((1+R217)*(1+R216)*(1+R215))^(12/3)-1)*100</f>
        <v/>
      </c>
      <c r="U217" s="17">
        <f>(((1+R209)*(1+R208)*(1+R207)*(1+R206)*(1+R210)*(1+R211)*(1+R212)*(1+R213)*(1+R214)*(1+R215)*(1+R216)*(1+R217))-1)*100</f>
        <v/>
      </c>
      <c r="V217" s="11" t="n">
        <v>0.003008678773491876</v>
      </c>
      <c r="W217" s="17" t="n">
        <v>3.670761950552182</v>
      </c>
      <c r="X217" s="17">
        <f>(((1+V217)*(1+V216)*(1+V215))^(12/3)-1)*100</f>
        <v/>
      </c>
      <c r="Y217" s="17">
        <f>(((1+V209)*(1+V208)*(1+V207)*(1+V206)*(1+V210)*(1+V211)*(1+V212)*(1+V213)*(1+V214)*(1+V215)*(1+V216)*(1+V217))-1)*100</f>
        <v/>
      </c>
    </row>
    <row r="218" ht="15" customHeight="1" s="32">
      <c r="A218" s="7" t="n">
        <v>31048</v>
      </c>
      <c r="B218" s="28" t="n">
        <v>0.002651949113039074</v>
      </c>
      <c r="C218" s="17">
        <f>((1+B218)^12 - 1)*100</f>
        <v/>
      </c>
      <c r="D218" s="17">
        <f>(((1+B218)*(1+B217)*(1+B216))^(12/3)-1)*100</f>
        <v/>
      </c>
      <c r="E218" s="17">
        <f>(((1+B210)*(1+B209)*(1+B208)*(1+B207)*(1+B211)*(1+B212)*(1+B213)*(1+B214)*(1+B215)*(1+B216)*(1+B217)*(1+B218))-1)*100</f>
        <v/>
      </c>
      <c r="F218" s="30" t="n">
        <v>0.004057849945858756</v>
      </c>
      <c r="G218" s="17">
        <f>((1+F218)^12 - 1)*100</f>
        <v/>
      </c>
      <c r="H218" s="17">
        <f>(((1+F218)*(1+F217)*(1+F216))^(12/3)-1)*100</f>
        <v/>
      </c>
      <c r="I218" s="17">
        <f>(((1+F210)*(1+F209)*(1+F208)*(1+F207)*(1+F211)*(1+F212)*(1+F213)*(1+F214)*(1+F215)*(1+F216)*(1+F217)*(1+F218))-1)*100</f>
        <v/>
      </c>
      <c r="J218" s="10" t="n">
        <v>0.002796637032692939</v>
      </c>
      <c r="K218" s="17">
        <f>((1+J218)^12 - 1)*100</f>
        <v/>
      </c>
      <c r="L218" s="17">
        <f>(((1+J218)*(1+J217)*(1+J216))^(12/3)-1)*100</f>
        <v/>
      </c>
      <c r="M218" s="17">
        <f>(((1+J210)*(1+J209)*(1+J208)*(1+J207)*(1+J211)*(1+J212)*(1+J213)*(1+J214)*(1+J215)*(1+J216)*(1+J217)*(1+J218))-1)*100</f>
        <v/>
      </c>
      <c r="N218" s="11" t="n">
        <v>0.002917452105112448</v>
      </c>
      <c r="O218" s="17">
        <f>((1+N218)^12 - 1)*100</f>
        <v/>
      </c>
      <c r="P218" s="17">
        <f>(((1+N218)*(1+N217)*(1+N216))^(12/3)-1)*100</f>
        <v/>
      </c>
      <c r="Q218" s="17">
        <f>(((1+N210)*(1+N209)*(1+N208)*(1+N207)*(1+N211)*(1+N212)*(1+N213)*(1+N214)*(1+N215)*(1+N216)*(1+N217)*(1+N218))-1)*100</f>
        <v/>
      </c>
      <c r="R218" s="10" t="n">
        <v>0.002065340150629272</v>
      </c>
      <c r="S218" s="17" t="n">
        <v>2.506756061499282</v>
      </c>
      <c r="T218" s="17">
        <f>(((1+R218)*(1+R217)*(1+R216))^(12/3)-1)*100</f>
        <v/>
      </c>
      <c r="U218" s="17">
        <f>(((1+R210)*(1+R209)*(1+R208)*(1+R207)*(1+R211)*(1+R212)*(1+R213)*(1+R214)*(1+R215)*(1+R216)*(1+R217)*(1+R218))-1)*100</f>
        <v/>
      </c>
      <c r="V218" s="11" t="n">
        <v>0.002103410316866182</v>
      </c>
      <c r="W218" s="17" t="n">
        <v>2.553498699420942</v>
      </c>
      <c r="X218" s="17">
        <f>(((1+V218)*(1+V217)*(1+V216))^(12/3)-1)*100</f>
        <v/>
      </c>
      <c r="Y218" s="17">
        <f>(((1+V210)*(1+V209)*(1+V208)*(1+V207)*(1+V211)*(1+V212)*(1+V213)*(1+V214)*(1+V215)*(1+V216)*(1+V217)*(1+V218))-1)*100</f>
        <v/>
      </c>
    </row>
    <row r="219" ht="15" customHeight="1" s="32">
      <c r="A219" s="7" t="n">
        <v>31079</v>
      </c>
      <c r="B219" s="28" t="n">
        <v>0.004509135848837102</v>
      </c>
      <c r="C219" s="17">
        <f>((1+B219)^12 - 1)*100</f>
        <v/>
      </c>
      <c r="D219" s="17">
        <f>(((1+B219)*(1+B218)*(1+B217))^(12/3)-1)*100</f>
        <v/>
      </c>
      <c r="E219" s="17">
        <f>(((1+B211)*(1+B210)*(1+B209)*(1+B208)*(1+B212)*(1+B213)*(1+B214)*(1+B215)*(1+B216)*(1+B217)*(1+B218)*(1+B219))-1)*100</f>
        <v/>
      </c>
      <c r="F219" s="30" t="n">
        <v>0.00821319173459898</v>
      </c>
      <c r="G219" s="17">
        <f>((1+F219)^12 - 1)*100</f>
        <v/>
      </c>
      <c r="H219" s="17">
        <f>(((1+F219)*(1+F218)*(1+F217))^(12/3)-1)*100</f>
        <v/>
      </c>
      <c r="I219" s="17">
        <f>(((1+F211)*(1+F210)*(1+F209)*(1+F208)*(1+F212)*(1+F213)*(1+F214)*(1+F215)*(1+F216)*(1+F217)*(1+F218)*(1+F219))-1)*100</f>
        <v/>
      </c>
      <c r="J219" s="10" t="n">
        <v>0.004663625595693046</v>
      </c>
      <c r="K219" s="17">
        <f>((1+J219)^12 - 1)*100</f>
        <v/>
      </c>
      <c r="L219" s="17">
        <f>(((1+J219)*(1+J218)*(1+J217))^(12/3)-1)*100</f>
        <v/>
      </c>
      <c r="M219" s="17">
        <f>(((1+J211)*(1+J210)*(1+J209)*(1+J208)*(1+J212)*(1+J213)*(1+J214)*(1+J215)*(1+J216)*(1+J217)*(1+J218)*(1+J219))-1)*100</f>
        <v/>
      </c>
      <c r="N219" s="11" t="n">
        <v>0.004617157537506054</v>
      </c>
      <c r="O219" s="17">
        <f>((1+N219)^12 - 1)*100</f>
        <v/>
      </c>
      <c r="P219" s="17">
        <f>(((1+N219)*(1+N218)*(1+N217))^(12/3)-1)*100</f>
        <v/>
      </c>
      <c r="Q219" s="17">
        <f>(((1+N211)*(1+N210)*(1+N209)*(1+N208)*(1+N212)*(1+N213)*(1+N214)*(1+N215)*(1+N216)*(1+N217)*(1+N218)*(1+N219))-1)*100</f>
        <v/>
      </c>
      <c r="R219" s="10" t="n">
        <v>0.004507138273471975</v>
      </c>
      <c r="S219" s="17" t="n">
        <v>5.544675158638857</v>
      </c>
      <c r="T219" s="17">
        <f>(((1+R219)*(1+R218)*(1+R217))^(12/3)-1)*100</f>
        <v/>
      </c>
      <c r="U219" s="17">
        <f>(((1+R211)*(1+R210)*(1+R209)*(1+R208)*(1+R212)*(1+R213)*(1+R214)*(1+R215)*(1+R216)*(1+R217)*(1+R218)*(1+R219))-1)*100</f>
        <v/>
      </c>
      <c r="V219" s="11" t="n">
        <v>0.004395854878233772</v>
      </c>
      <c r="W219" s="17" t="n">
        <v>5.404448589056221</v>
      </c>
      <c r="X219" s="17">
        <f>(((1+V219)*(1+V218)*(1+V217))^(12/3)-1)*100</f>
        <v/>
      </c>
      <c r="Y219" s="17">
        <f>(((1+V211)*(1+V210)*(1+V209)*(1+V208)*(1+V212)*(1+V213)*(1+V214)*(1+V215)*(1+V216)*(1+V217)*(1+V218)*(1+V219))-1)*100</f>
        <v/>
      </c>
    </row>
    <row r="220" ht="15" customHeight="1" s="32">
      <c r="A220" s="7" t="n">
        <v>31107</v>
      </c>
      <c r="B220" s="28" t="n">
        <v>0.005062129947726176</v>
      </c>
      <c r="C220" s="17">
        <f>((1+B220)^12 - 1)*100</f>
        <v/>
      </c>
      <c r="D220" s="17">
        <f>(((1+B220)*(1+B219)*(1+B218))^(12/3)-1)*100</f>
        <v/>
      </c>
      <c r="E220" s="17">
        <f>(((1+B212)*(1+B211)*(1+B210)*(1+B209)*(1+B213)*(1+B214)*(1+B215)*(1+B216)*(1+B217)*(1+B218)*(1+B219)*(1+B220))-1)*100</f>
        <v/>
      </c>
      <c r="F220" s="30" t="n">
        <v>0.002820665250384461</v>
      </c>
      <c r="G220" s="17">
        <f>((1+F220)^12 - 1)*100</f>
        <v/>
      </c>
      <c r="H220" s="17">
        <f>(((1+F220)*(1+F219)*(1+F218))^(12/3)-1)*100</f>
        <v/>
      </c>
      <c r="I220" s="17">
        <f>(((1+F212)*(1+F211)*(1+F210)*(1+F209)*(1+F213)*(1+F214)*(1+F215)*(1+F216)*(1+F217)*(1+F218)*(1+F219)*(1+F220))-1)*100</f>
        <v/>
      </c>
      <c r="J220" s="10" t="n">
        <v>0.004100457330487395</v>
      </c>
      <c r="K220" s="17">
        <f>((1+J220)^12 - 1)*100</f>
        <v/>
      </c>
      <c r="L220" s="17">
        <f>(((1+J220)*(1+J219)*(1+J218))^(12/3)-1)*100</f>
        <v/>
      </c>
      <c r="M220" s="17">
        <f>(((1+J212)*(1+J211)*(1+J210)*(1+J209)*(1+J213)*(1+J214)*(1+J215)*(1+J216)*(1+J217)*(1+J218)*(1+J219)*(1+J220))-1)*100</f>
        <v/>
      </c>
      <c r="N220" s="11" t="n">
        <v>0.004165169792243414</v>
      </c>
      <c r="O220" s="17">
        <f>((1+N220)^12 - 1)*100</f>
        <v/>
      </c>
      <c r="P220" s="17">
        <f>(((1+N220)*(1+N219)*(1+N218))^(12/3)-1)*100</f>
        <v/>
      </c>
      <c r="Q220" s="17">
        <f>(((1+N212)*(1+N211)*(1+N210)*(1+N209)*(1+N213)*(1+N214)*(1+N215)*(1+N216)*(1+N217)*(1+N218)*(1+N219)*(1+N220))-1)*100</f>
        <v/>
      </c>
      <c r="R220" s="10" t="n">
        <v>0.004360321701765682</v>
      </c>
      <c r="S220" s="17" t="n">
        <v>5.359709740170571</v>
      </c>
      <c r="T220" s="17">
        <f>(((1+R220)*(1+R219)*(1+R218))^(12/3)-1)*100</f>
        <v/>
      </c>
      <c r="U220" s="17">
        <f>(((1+R212)*(1+R211)*(1+R210)*(1+R209)*(1+R213)*(1+R214)*(1+R215)*(1+R216)*(1+R217)*(1+R218)*(1+R219)*(1+R220))-1)*100</f>
        <v/>
      </c>
      <c r="V220" s="11" t="n">
        <v>0.004524606955219617</v>
      </c>
      <c r="W220" s="17" t="n">
        <v>5.566702709783677</v>
      </c>
      <c r="X220" s="17">
        <f>(((1+V220)*(1+V219)*(1+V218))^(12/3)-1)*100</f>
        <v/>
      </c>
      <c r="Y220" s="17">
        <f>(((1+V212)*(1+V211)*(1+V210)*(1+V209)*(1+V213)*(1+V214)*(1+V215)*(1+V216)*(1+V217)*(1+V218)*(1+V219)*(1+V220))-1)*100</f>
        <v/>
      </c>
    </row>
    <row r="221" ht="15" customHeight="1" s="32">
      <c r="A221" s="7" t="n">
        <v>31138</v>
      </c>
      <c r="B221" s="28" t="n">
        <v>0.001725619405728565</v>
      </c>
      <c r="C221" s="17">
        <f>((1+B221)^12 - 1)*100</f>
        <v/>
      </c>
      <c r="D221" s="17">
        <f>(((1+B221)*(1+B220)*(1+B219))^(12/3)-1)*100</f>
        <v/>
      </c>
      <c r="E221" s="17">
        <f>(((1+B213)*(1+B212)*(1+B211)*(1+B210)*(1+B214)*(1+B215)*(1+B216)*(1+B217)*(1+B218)*(1+B219)*(1+B220)*(1+B221))-1)*100</f>
        <v/>
      </c>
      <c r="F221" s="30" t="n">
        <v>-0.0008560586340920656</v>
      </c>
      <c r="G221" s="17">
        <f>((1+F221)^12 - 1)*100</f>
        <v/>
      </c>
      <c r="H221" s="17">
        <f>(((1+F221)*(1+F220)*(1+F219))^(12/3)-1)*100</f>
        <v/>
      </c>
      <c r="I221" s="17">
        <f>(((1+F213)*(1+F212)*(1+F211)*(1+F210)*(1+F214)*(1+F215)*(1+F216)*(1+F217)*(1+F218)*(1+F219)*(1+F220)*(1+F221))-1)*100</f>
        <v/>
      </c>
      <c r="J221" s="10" t="n">
        <v>0.003544923011263646</v>
      </c>
      <c r="K221" s="17">
        <f>((1+J221)^12 - 1)*100</f>
        <v/>
      </c>
      <c r="L221" s="17">
        <f>(((1+J221)*(1+J220)*(1+J219))^(12/3)-1)*100</f>
        <v/>
      </c>
      <c r="M221" s="17">
        <f>(((1+J213)*(1+J212)*(1+J211)*(1+J210)*(1+J214)*(1+J215)*(1+J216)*(1+J217)*(1+J218)*(1+J219)*(1+J220)*(1+J221))-1)*100</f>
        <v/>
      </c>
      <c r="N221" s="11" t="n">
        <v>0.003575367419658562</v>
      </c>
      <c r="O221" s="17">
        <f>((1+N221)^12 - 1)*100</f>
        <v/>
      </c>
      <c r="P221" s="17">
        <f>(((1+N221)*(1+N220)*(1+N219))^(12/3)-1)*100</f>
        <v/>
      </c>
      <c r="Q221" s="17">
        <f>(((1+N213)*(1+N212)*(1+N211)*(1+N210)*(1+N214)*(1+N215)*(1+N216)*(1+N217)*(1+N218)*(1+N219)*(1+N220)*(1+N221))-1)*100</f>
        <v/>
      </c>
      <c r="R221" s="10" t="n">
        <v>0.003379869612732927</v>
      </c>
      <c r="S221" s="17" t="n">
        <v>4.132094672768627</v>
      </c>
      <c r="T221" s="17">
        <f>(((1+R221)*(1+R220)*(1+R219))^(12/3)-1)*100</f>
        <v/>
      </c>
      <c r="U221" s="17">
        <f>(((1+R213)*(1+R212)*(1+R211)*(1+R210)*(1+R214)*(1+R215)*(1+R216)*(1+R217)*(1+R218)*(1+R219)*(1+R220)*(1+R221))-1)*100</f>
        <v/>
      </c>
      <c r="V221" s="11" t="n">
        <v>0.003393757440724458</v>
      </c>
      <c r="W221" s="17" t="n">
        <v>4.149391556137938</v>
      </c>
      <c r="X221" s="17">
        <f>(((1+V221)*(1+V220)*(1+V219))^(12/3)-1)*100</f>
        <v/>
      </c>
      <c r="Y221" s="17">
        <f>(((1+V213)*(1+V212)*(1+V211)*(1+V210)*(1+V214)*(1+V215)*(1+V216)*(1+V217)*(1+V218)*(1+V219)*(1+V220)*(1+V221))-1)*100</f>
        <v/>
      </c>
    </row>
    <row r="222" ht="15" customHeight="1" s="32">
      <c r="A222" s="7" t="n">
        <v>31168</v>
      </c>
      <c r="B222" s="28" t="n">
        <v>-0.003541203696278052</v>
      </c>
      <c r="C222" s="17">
        <f>((1+B222)^12 - 1)*100</f>
        <v/>
      </c>
      <c r="D222" s="17">
        <f>(((1+B222)*(1+B221)*(1+B220))^(12/3)-1)*100</f>
        <v/>
      </c>
      <c r="E222" s="17">
        <f>(((1+B214)*(1+B213)*(1+B212)*(1+B211)*(1+B215)*(1+B216)*(1+B217)*(1+B218)*(1+B219)*(1+B220)*(1+B221)*(1+B222))-1)*100</f>
        <v/>
      </c>
      <c r="F222" s="30" t="n">
        <v>-0.004221867949716874</v>
      </c>
      <c r="G222" s="17">
        <f>((1+F222)^12 - 1)*100</f>
        <v/>
      </c>
      <c r="H222" s="17">
        <f>(((1+F222)*(1+F221)*(1+F220))^(12/3)-1)*100</f>
        <v/>
      </c>
      <c r="I222" s="17">
        <f>(((1+F214)*(1+F213)*(1+F212)*(1+F211)*(1+F215)*(1+F216)*(1+F217)*(1+F218)*(1+F219)*(1+F220)*(1+F221)*(1+F222))-1)*100</f>
        <v/>
      </c>
      <c r="J222" s="10" t="n">
        <v>0.004251762464930513</v>
      </c>
      <c r="K222" s="17">
        <f>((1+J222)^12 - 1)*100</f>
        <v/>
      </c>
      <c r="L222" s="17">
        <f>(((1+J222)*(1+J221)*(1+J220))^(12/3)-1)*100</f>
        <v/>
      </c>
      <c r="M222" s="17">
        <f>(((1+J214)*(1+J213)*(1+J212)*(1+J211)*(1+J215)*(1+J216)*(1+J217)*(1+J218)*(1+J219)*(1+J220)*(1+J221)*(1+J222))-1)*100</f>
        <v/>
      </c>
      <c r="N222" s="11" t="n">
        <v>0.004301885753134537</v>
      </c>
      <c r="O222" s="17">
        <f>((1+N222)^12 - 1)*100</f>
        <v/>
      </c>
      <c r="P222" s="17">
        <f>(((1+N222)*(1+N221)*(1+N220))^(12/3)-1)*100</f>
        <v/>
      </c>
      <c r="Q222" s="17">
        <f>(((1+N214)*(1+N213)*(1+N212)*(1+N211)*(1+N215)*(1+N216)*(1+N217)*(1+N218)*(1+N219)*(1+N220)*(1+N221)*(1+N222))-1)*100</f>
        <v/>
      </c>
      <c r="R222" s="10" t="n">
        <v>0.002633170988064829</v>
      </c>
      <c r="S222" s="17" t="n">
        <v>3.205970927001101</v>
      </c>
      <c r="T222" s="17">
        <f>(((1+R222)*(1+R221)*(1+R220))^(12/3)-1)*100</f>
        <v/>
      </c>
      <c r="U222" s="17">
        <f>(((1+R214)*(1+R213)*(1+R212)*(1+R211)*(1+R215)*(1+R216)*(1+R217)*(1+R218)*(1+R219)*(1+R220)*(1+R221)*(1+R222))-1)*100</f>
        <v/>
      </c>
      <c r="V222" s="11" t="n">
        <v>0.002359063158165824</v>
      </c>
      <c r="W222" s="17" t="n">
        <v>2.86789633936424</v>
      </c>
      <c r="X222" s="17">
        <f>(((1+V222)*(1+V221)*(1+V220))^(12/3)-1)*100</f>
        <v/>
      </c>
      <c r="Y222" s="17">
        <f>(((1+V214)*(1+V213)*(1+V212)*(1+V211)*(1+V215)*(1+V216)*(1+V217)*(1+V218)*(1+V219)*(1+V220)*(1+V221)*(1+V222))-1)*100</f>
        <v/>
      </c>
    </row>
    <row r="223" ht="15" customHeight="1" s="32">
      <c r="A223" s="7" t="n">
        <v>31199</v>
      </c>
      <c r="B223" s="28" t="n">
        <v>0.0009529621323287677</v>
      </c>
      <c r="C223" s="17">
        <f>((1+B223)^12 - 1)*100</f>
        <v/>
      </c>
      <c r="D223" s="17">
        <f>(((1+B223)*(1+B222)*(1+B221))^(12/3)-1)*100</f>
        <v/>
      </c>
      <c r="E223" s="17">
        <f>(((1+B215)*(1+B214)*(1+B213)*(1+B212)*(1+B216)*(1+B217)*(1+B218)*(1+B219)*(1+B220)*(1+B221)*(1+B222)*(1+B223))-1)*100</f>
        <v/>
      </c>
      <c r="F223" s="30" t="n">
        <v>0.0005210756841412117</v>
      </c>
      <c r="G223" s="17">
        <f>((1+F223)^12 - 1)*100</f>
        <v/>
      </c>
      <c r="H223" s="17">
        <f>(((1+F223)*(1+F222)*(1+F221))^(12/3)-1)*100</f>
        <v/>
      </c>
      <c r="I223" s="17">
        <f>(((1+F215)*(1+F214)*(1+F213)*(1+F212)*(1+F216)*(1+F217)*(1+F218)*(1+F219)*(1+F220)*(1+F221)*(1+F222)*(1+F223))-1)*100</f>
        <v/>
      </c>
      <c r="J223" s="10" t="n">
        <v>0.004848237854312993</v>
      </c>
      <c r="K223" s="17">
        <f>((1+J223)^12 - 1)*100</f>
        <v/>
      </c>
      <c r="L223" s="17">
        <f>(((1+J223)*(1+J222)*(1+J221))^(12/3)-1)*100</f>
        <v/>
      </c>
      <c r="M223" s="17">
        <f>(((1+J215)*(1+J214)*(1+J213)*(1+J212)*(1+J216)*(1+J217)*(1+J218)*(1+J219)*(1+J220)*(1+J221)*(1+J222)*(1+J223))-1)*100</f>
        <v/>
      </c>
      <c r="N223" s="11" t="n">
        <v>0.004969559070963868</v>
      </c>
      <c r="O223" s="17">
        <f>((1+N223)^12 - 1)*100</f>
        <v/>
      </c>
      <c r="P223" s="17">
        <f>(((1+N223)*(1+N222)*(1+N221))^(12/3)-1)*100</f>
        <v/>
      </c>
      <c r="Q223" s="17">
        <f>(((1+N215)*(1+N214)*(1+N213)*(1+N212)*(1+N216)*(1+N217)*(1+N218)*(1+N219)*(1+N220)*(1+N221)*(1+N222)*(1+N223))-1)*100</f>
        <v/>
      </c>
      <c r="R223" s="10" t="n">
        <v>0.003836349080515427</v>
      </c>
      <c r="S223" s="17" t="n">
        <v>4.702007833494792</v>
      </c>
      <c r="T223" s="17">
        <f>(((1+R223)*(1+R222)*(1+R221))^(12/3)-1)*100</f>
        <v/>
      </c>
      <c r="U223" s="17">
        <f>(((1+R215)*(1+R214)*(1+R213)*(1+R212)*(1+R216)*(1+R217)*(1+R218)*(1+R219)*(1+R220)*(1+R221)*(1+R222)*(1+R223))-1)*100</f>
        <v/>
      </c>
      <c r="V223" s="11" t="n">
        <v>0.003813697221094156</v>
      </c>
      <c r="W223" s="17" t="n">
        <v>4.673659776508443</v>
      </c>
      <c r="X223" s="17">
        <f>(((1+V223)*(1+V222)*(1+V221))^(12/3)-1)*100</f>
        <v/>
      </c>
      <c r="Y223" s="17">
        <f>(((1+V215)*(1+V214)*(1+V213)*(1+V212)*(1+V216)*(1+V217)*(1+V218)*(1+V219)*(1+V220)*(1+V221)*(1+V222)*(1+V223))-1)*100</f>
        <v/>
      </c>
    </row>
    <row r="224" ht="15" customHeight="1" s="32">
      <c r="A224" s="7" t="n">
        <v>31229</v>
      </c>
      <c r="B224" s="28" t="n">
        <v>-0.000476213402401882</v>
      </c>
      <c r="C224" s="17">
        <f>((1+B224)^12 - 1)*100</f>
        <v/>
      </c>
      <c r="D224" s="17">
        <f>(((1+B224)*(1+B223)*(1+B222))^(12/3)-1)*100</f>
        <v/>
      </c>
      <c r="E224" s="17">
        <f>(((1+B216)*(1+B215)*(1+B214)*(1+B213)*(1+B217)*(1+B218)*(1+B219)*(1+B220)*(1+B221)*(1+B222)*(1+B223)*(1+B224))-1)*100</f>
        <v/>
      </c>
      <c r="F224" s="30" t="n">
        <v>-0.0008648930739481446</v>
      </c>
      <c r="G224" s="17">
        <f>((1+F224)^12 - 1)*100</f>
        <v/>
      </c>
      <c r="H224" s="17">
        <f>(((1+F224)*(1+F223)*(1+F222))^(12/3)-1)*100</f>
        <v/>
      </c>
      <c r="I224" s="17">
        <f>(((1+F216)*(1+F215)*(1+F214)*(1+F213)*(1+F217)*(1+F218)*(1+F219)*(1+F220)*(1+F221)*(1+F222)*(1+F223)*(1+F224))-1)*100</f>
        <v/>
      </c>
      <c r="J224" s="10" t="n">
        <v>0.003507783189644919</v>
      </c>
      <c r="K224" s="17">
        <f>((1+J224)^12 - 1)*100</f>
        <v/>
      </c>
      <c r="L224" s="17">
        <f>(((1+J224)*(1+J223)*(1+J222))^(12/3)-1)*100</f>
        <v/>
      </c>
      <c r="M224" s="17">
        <f>(((1+J216)*(1+J215)*(1+J214)*(1+J213)*(1+J217)*(1+J218)*(1+J219)*(1+J220)*(1+J221)*(1+J222)*(1+J223)*(1+J224))-1)*100</f>
        <v/>
      </c>
      <c r="N224" s="11" t="n">
        <v>0.003870725079797578</v>
      </c>
      <c r="O224" s="17">
        <f>((1+N224)^12 - 1)*100</f>
        <v/>
      </c>
      <c r="P224" s="17">
        <f>(((1+N224)*(1+N223)*(1+N222))^(12/3)-1)*100</f>
        <v/>
      </c>
      <c r="Q224" s="17">
        <f>(((1+N216)*(1+N215)*(1+N214)*(1+N213)*(1+N217)*(1+N218)*(1+N219)*(1+N220)*(1+N221)*(1+N222)*(1+N223)*(1+N224))-1)*100</f>
        <v/>
      </c>
      <c r="R224" s="10" t="n">
        <v>0.002800498751718708</v>
      </c>
      <c r="S224" s="17" t="n">
        <v>3.412847198090896</v>
      </c>
      <c r="T224" s="17">
        <f>(((1+R224)*(1+R223)*(1+R222))^(12/3)-1)*100</f>
        <v/>
      </c>
      <c r="U224" s="17">
        <f>(((1+R216)*(1+R215)*(1+R214)*(1+R213)*(1+R217)*(1+R218)*(1+R219)*(1+R220)*(1+R221)*(1+R222)*(1+R223)*(1+R224))-1)*100</f>
        <v/>
      </c>
      <c r="V224" s="11" t="n">
        <v>0.003245729916162868</v>
      </c>
      <c r="W224" s="17" t="n">
        <v>3.965163101225744</v>
      </c>
      <c r="X224" s="17">
        <f>(((1+V224)*(1+V223)*(1+V222))^(12/3)-1)*100</f>
        <v/>
      </c>
      <c r="Y224" s="17">
        <f>(((1+V216)*(1+V215)*(1+V214)*(1+V213)*(1+V217)*(1+V218)*(1+V219)*(1+V220)*(1+V221)*(1+V222)*(1+V223)*(1+V224))-1)*100</f>
        <v/>
      </c>
    </row>
    <row r="225" ht="15" customHeight="1" s="32">
      <c r="A225" s="7" t="n">
        <v>31260</v>
      </c>
      <c r="B225" s="28" t="n">
        <v>-0.0034447091805512</v>
      </c>
      <c r="C225" s="17">
        <f>((1+B225)^12 - 1)*100</f>
        <v/>
      </c>
      <c r="D225" s="17">
        <f>(((1+B225)*(1+B224)*(1+B223))^(12/3)-1)*100</f>
        <v/>
      </c>
      <c r="E225" s="17">
        <f>(((1+B217)*(1+B216)*(1+B215)*(1+B214)*(1+B218)*(1+B219)*(1+B220)*(1+B221)*(1+B222)*(1+B223)*(1+B224)*(1+B225))-1)*100</f>
        <v/>
      </c>
      <c r="F225" s="30" t="n">
        <v>-0.0002132913284875384</v>
      </c>
      <c r="G225" s="17">
        <f>((1+F225)^12 - 1)*100</f>
        <v/>
      </c>
      <c r="H225" s="17">
        <f>(((1+F225)*(1+F224)*(1+F223))^(12/3)-1)*100</f>
        <v/>
      </c>
      <c r="I225" s="17">
        <f>(((1+F217)*(1+F216)*(1+F215)*(1+F214)*(1+F218)*(1+F219)*(1+F220)*(1+F221)*(1+F222)*(1+F223)*(1+F224)*(1+F225))-1)*100</f>
        <v/>
      </c>
      <c r="J225" s="10" t="n">
        <v>0.003915792894520488</v>
      </c>
      <c r="K225" s="17">
        <f>((1+J225)^12 - 1)*100</f>
        <v/>
      </c>
      <c r="L225" s="17">
        <f>(((1+J225)*(1+J224)*(1+J223))^(12/3)-1)*100</f>
        <v/>
      </c>
      <c r="M225" s="17">
        <f>(((1+J217)*(1+J216)*(1+J215)*(1+J214)*(1+J218)*(1+J219)*(1+J220)*(1+J221)*(1+J222)*(1+J223)*(1+J224)*(1+J225))-1)*100</f>
        <v/>
      </c>
      <c r="N225" s="11" t="n">
        <v>0.003925450709026385</v>
      </c>
      <c r="O225" s="17">
        <f>((1+N225)^12 - 1)*100</f>
        <v/>
      </c>
      <c r="P225" s="17">
        <f>(((1+N225)*(1+N224)*(1+N223))^(12/3)-1)*100</f>
        <v/>
      </c>
      <c r="Q225" s="17">
        <f>(((1+N217)*(1+N216)*(1+N215)*(1+N214)*(1+N218)*(1+N219)*(1+N220)*(1+N221)*(1+N222)*(1+N223)*(1+N224)*(1+N225))-1)*100</f>
        <v/>
      </c>
      <c r="R225" s="10" t="n">
        <v>0.003345306667650614</v>
      </c>
      <c r="S225" s="17" t="n">
        <v>4.089058966943715</v>
      </c>
      <c r="T225" s="17">
        <f>(((1+R225)*(1+R224)*(1+R223))^(12/3)-1)*100</f>
        <v/>
      </c>
      <c r="U225" s="17">
        <f>(((1+R217)*(1+R216)*(1+R215)*(1+R214)*(1+R218)*(1+R219)*(1+R220)*(1+R221)*(1+R222)*(1+R223)*(1+R224)*(1+R225))-1)*100</f>
        <v/>
      </c>
      <c r="V225" s="11" t="n">
        <v>0.003235626844786932</v>
      </c>
      <c r="W225" s="17" t="n">
        <v>3.952600165659081</v>
      </c>
      <c r="X225" s="17">
        <f>(((1+V225)*(1+V224)*(1+V223))^(12/3)-1)*100</f>
        <v/>
      </c>
      <c r="Y225" s="17">
        <f>(((1+V217)*(1+V216)*(1+V215)*(1+V214)*(1+V218)*(1+V219)*(1+V220)*(1+V221)*(1+V222)*(1+V223)*(1+V224)*(1+V225))-1)*100</f>
        <v/>
      </c>
    </row>
    <row r="226" ht="15" customHeight="1" s="32">
      <c r="A226" s="7" t="n">
        <v>31291</v>
      </c>
      <c r="B226" s="28" t="n">
        <v>0.00114062002792426</v>
      </c>
      <c r="C226" s="17">
        <f>((1+B226)^12 - 1)*100</f>
        <v/>
      </c>
      <c r="D226" s="17">
        <f>(((1+B226)*(1+B225)*(1+B224))^(12/3)-1)*100</f>
        <v/>
      </c>
      <c r="E226" s="17">
        <f>(((1+B218)*(1+B217)*(1+B216)*(1+B215)*(1+B219)*(1+B220)*(1+B221)*(1+B222)*(1+B223)*(1+B224)*(1+B225)*(1+B226))-1)*100</f>
        <v/>
      </c>
      <c r="F226" s="30" t="n">
        <v>0.001621730311274253</v>
      </c>
      <c r="G226" s="17">
        <f>((1+F226)^12 - 1)*100</f>
        <v/>
      </c>
      <c r="H226" s="17">
        <f>(((1+F226)*(1+F225)*(1+F224))^(12/3)-1)*100</f>
        <v/>
      </c>
      <c r="I226" s="17">
        <f>(((1+F218)*(1+F217)*(1+F216)*(1+F215)*(1+F219)*(1+F220)*(1+F221)*(1+F222)*(1+F223)*(1+F224)*(1+F225)*(1+F226))-1)*100</f>
        <v/>
      </c>
      <c r="J226" s="10" t="n">
        <v>0.003189097761633235</v>
      </c>
      <c r="K226" s="17">
        <f>((1+J226)^12 - 1)*100</f>
        <v/>
      </c>
      <c r="L226" s="17">
        <f>(((1+J226)*(1+J225)*(1+J224))^(12/3)-1)*100</f>
        <v/>
      </c>
      <c r="M226" s="17">
        <f>(((1+J218)*(1+J217)*(1+J216)*(1+J215)*(1+J219)*(1+J220)*(1+J221)*(1+J222)*(1+J223)*(1+J224)*(1+J225)*(1+J226))-1)*100</f>
        <v/>
      </c>
      <c r="N226" s="11" t="n">
        <v>0.003056511800488817</v>
      </c>
      <c r="O226" s="17">
        <f>((1+N226)^12 - 1)*100</f>
        <v/>
      </c>
      <c r="P226" s="17">
        <f>(((1+N226)*(1+N225)*(1+N224))^(12/3)-1)*100</f>
        <v/>
      </c>
      <c r="Q226" s="17">
        <f>(((1+N218)*(1+N217)*(1+N216)*(1+N215)*(1+N219)*(1+N220)*(1+N221)*(1+N222)*(1+N223)*(1+N224)*(1+N225)*(1+N226))-1)*100</f>
        <v/>
      </c>
      <c r="R226" s="10" t="n">
        <v>0.003236389237129246</v>
      </c>
      <c r="S226" s="17" t="n">
        <v>3.95354813435711</v>
      </c>
      <c r="T226" s="17">
        <f>(((1+R226)*(1+R225)*(1+R224))^(12/3)-1)*100</f>
        <v/>
      </c>
      <c r="U226" s="17">
        <f>(((1+R218)*(1+R217)*(1+R216)*(1+R215)*(1+R219)*(1+R220)*(1+R221)*(1+R222)*(1+R223)*(1+R224)*(1+R225)*(1+R226))-1)*100</f>
        <v/>
      </c>
      <c r="V226" s="11" t="n">
        <v>0.003026812331496659</v>
      </c>
      <c r="W226" s="17" t="n">
        <v>3.693255555126274</v>
      </c>
      <c r="X226" s="17">
        <f>(((1+V226)*(1+V225)*(1+V224))^(12/3)-1)*100</f>
        <v/>
      </c>
      <c r="Y226" s="17">
        <f>(((1+V218)*(1+V217)*(1+V216)*(1+V215)*(1+V219)*(1+V220)*(1+V221)*(1+V222)*(1+V223)*(1+V224)*(1+V225)*(1+V226))-1)*100</f>
        <v/>
      </c>
    </row>
    <row r="227" ht="15" customHeight="1" s="32">
      <c r="A227" s="7" t="n">
        <v>31321</v>
      </c>
      <c r="B227" s="28" t="n">
        <v>0.000127026200195746</v>
      </c>
      <c r="C227" s="17">
        <f>((1+B227)^12 - 1)*100</f>
        <v/>
      </c>
      <c r="D227" s="17">
        <f>(((1+B227)*(1+B226)*(1+B225))^(12/3)-1)*100</f>
        <v/>
      </c>
      <c r="E227" s="17">
        <f>(((1+B219)*(1+B218)*(1+B217)*(1+B216)*(1+B220)*(1+B221)*(1+B222)*(1+B223)*(1+B224)*(1+B225)*(1+B226)*(1+B227))-1)*100</f>
        <v/>
      </c>
      <c r="F227" s="30" t="n">
        <v>0.0008045067280022369</v>
      </c>
      <c r="G227" s="17">
        <f>((1+F227)^12 - 1)*100</f>
        <v/>
      </c>
      <c r="H227" s="17">
        <f>(((1+F227)*(1+F226)*(1+F225))^(12/3)-1)*100</f>
        <v/>
      </c>
      <c r="I227" s="17">
        <f>(((1+F219)*(1+F218)*(1+F217)*(1+F216)*(1+F220)*(1+F221)*(1+F222)*(1+F223)*(1+F224)*(1+F225)*(1+F226)*(1+F227))-1)*100</f>
        <v/>
      </c>
      <c r="J227" s="10" t="n">
        <v>0.005112476837263536</v>
      </c>
      <c r="K227" s="17">
        <f>((1+J227)^12 - 1)*100</f>
        <v/>
      </c>
      <c r="L227" s="17">
        <f>(((1+J227)*(1+J226)*(1+J225))^(12/3)-1)*100</f>
        <v/>
      </c>
      <c r="M227" s="17">
        <f>(((1+J219)*(1+J218)*(1+J217)*(1+J216)*(1+J220)*(1+J221)*(1+J222)*(1+J223)*(1+J224)*(1+J225)*(1+J226)*(1+J227))-1)*100</f>
        <v/>
      </c>
      <c r="N227" s="11" t="n">
        <v>0.005073508081453636</v>
      </c>
      <c r="O227" s="17">
        <f>((1+N227)^12 - 1)*100</f>
        <v/>
      </c>
      <c r="P227" s="17">
        <f>(((1+N227)*(1+N226)*(1+N225))^(12/3)-1)*100</f>
        <v/>
      </c>
      <c r="Q227" s="17">
        <f>(((1+N219)*(1+N218)*(1+N217)*(1+N216)*(1+N220)*(1+N221)*(1+N222)*(1+N223)*(1+N224)*(1+N225)*(1+N226)*(1+N227))-1)*100</f>
        <v/>
      </c>
      <c r="R227" s="10" t="n">
        <v>0.005239611040149179</v>
      </c>
      <c r="S227" s="17" t="n">
        <v>6.471928735546917</v>
      </c>
      <c r="T227" s="17">
        <f>(((1+R227)*(1+R226)*(1+R225))^(12/3)-1)*100</f>
        <v/>
      </c>
      <c r="U227" s="17">
        <f>(((1+R219)*(1+R218)*(1+R217)*(1+R216)*(1+R220)*(1+R221)*(1+R222)*(1+R223)*(1+R224)*(1+R225)*(1+R226)*(1+R227))-1)*100</f>
        <v/>
      </c>
      <c r="V227" s="11" t="n">
        <v>0.005203008033615072</v>
      </c>
      <c r="W227" s="17" t="n">
        <v>6.425415498998754</v>
      </c>
      <c r="X227" s="17">
        <f>(((1+V227)*(1+V226)*(1+V225))^(12/3)-1)*100</f>
        <v/>
      </c>
      <c r="Y227" s="17">
        <f>(((1+V219)*(1+V218)*(1+V217)*(1+V216)*(1+V220)*(1+V221)*(1+V222)*(1+V223)*(1+V224)*(1+V225)*(1+V226)*(1+V227))-1)*100</f>
        <v/>
      </c>
    </row>
    <row r="228" ht="15" customHeight="1" s="32">
      <c r="A228" s="7" t="n">
        <v>31352</v>
      </c>
      <c r="B228" s="28" t="n">
        <v>0.005521620127746178</v>
      </c>
      <c r="C228" s="17">
        <f>((1+B228)^12 - 1)*100</f>
        <v/>
      </c>
      <c r="D228" s="17">
        <f>(((1+B228)*(1+B227)*(1+B226))^(12/3)-1)*100</f>
        <v/>
      </c>
      <c r="E228" s="17">
        <f>(((1+B220)*(1+B219)*(1+B218)*(1+B217)*(1+B221)*(1+B222)*(1+B223)*(1+B224)*(1+B225)*(1+B226)*(1+B227)*(1+B228))-1)*100</f>
        <v/>
      </c>
      <c r="F228" s="30" t="n">
        <v>0.002674317768522316</v>
      </c>
      <c r="G228" s="17">
        <f>((1+F228)^12 - 1)*100</f>
        <v/>
      </c>
      <c r="H228" s="17">
        <f>(((1+F228)*(1+F227)*(1+F226))^(12/3)-1)*100</f>
        <v/>
      </c>
      <c r="I228" s="17">
        <f>(((1+F220)*(1+F219)*(1+F218)*(1+F217)*(1+F221)*(1+F222)*(1+F223)*(1+F224)*(1+F225)*(1+F226)*(1+F227)*(1+F228))-1)*100</f>
        <v/>
      </c>
      <c r="J228" s="10" t="n">
        <v>0.005007657216590009</v>
      </c>
      <c r="K228" s="17">
        <f>((1+J228)^12 - 1)*100</f>
        <v/>
      </c>
      <c r="L228" s="17">
        <f>(((1+J228)*(1+J227)*(1+J226))^(12/3)-1)*100</f>
        <v/>
      </c>
      <c r="M228" s="17">
        <f>(((1+J220)*(1+J219)*(1+J218)*(1+J217)*(1+J221)*(1+J222)*(1+J223)*(1+J224)*(1+J225)*(1+J226)*(1+J227)*(1+J228))-1)*100</f>
        <v/>
      </c>
      <c r="N228" s="11" t="n">
        <v>0.005383703447039146</v>
      </c>
      <c r="O228" s="17">
        <f>((1+N228)^12 - 1)*100</f>
        <v/>
      </c>
      <c r="P228" s="17">
        <f>(((1+N228)*(1+N227)*(1+N226))^(12/3)-1)*100</f>
        <v/>
      </c>
      <c r="Q228" s="17">
        <f>(((1+N220)*(1+N219)*(1+N218)*(1+N217)*(1+N221)*(1+N222)*(1+N223)*(1+N224)*(1+N225)*(1+N226)*(1+N227)*(1+N228))-1)*100</f>
        <v/>
      </c>
      <c r="R228" s="10" t="n">
        <v>0.004365707178340453</v>
      </c>
      <c r="S228" s="17" t="n">
        <v>5.366489326786605</v>
      </c>
      <c r="T228" s="17">
        <f>(((1+R228)*(1+R227)*(1+R226))^(12/3)-1)*100</f>
        <v/>
      </c>
      <c r="U228" s="17">
        <f>(((1+R220)*(1+R219)*(1+R218)*(1+R217)*(1+R221)*(1+R222)*(1+R223)*(1+R224)*(1+R225)*(1+R226)*(1+R227)*(1+R228))-1)*100</f>
        <v/>
      </c>
      <c r="V228" s="11" t="n">
        <v>0.004847909601758753</v>
      </c>
      <c r="W228" s="17" t="n">
        <v>5.975140385333355</v>
      </c>
      <c r="X228" s="17">
        <f>(((1+V228)*(1+V227)*(1+V226))^(12/3)-1)*100</f>
        <v/>
      </c>
      <c r="Y228" s="17">
        <f>(((1+V220)*(1+V219)*(1+V218)*(1+V217)*(1+V221)*(1+V222)*(1+V223)*(1+V224)*(1+V225)*(1+V226)*(1+V227)*(1+V228))-1)*100</f>
        <v/>
      </c>
    </row>
    <row r="229" ht="15" customHeight="1" s="32">
      <c r="A229" s="7" t="n">
        <v>31382</v>
      </c>
      <c r="B229" s="28" t="n">
        <v>0.006320878791626022</v>
      </c>
      <c r="C229" s="17">
        <f>((1+B229)^12 - 1)*100</f>
        <v/>
      </c>
      <c r="D229" s="17">
        <f>(((1+B229)*(1+B228)*(1+B227))^(12/3)-1)*100</f>
        <v/>
      </c>
      <c r="E229" s="17">
        <f>(((1+B221)*(1+B220)*(1+B219)*(1+B218)*(1+B222)*(1+B223)*(1+B224)*(1+B225)*(1+B226)*(1+B227)*(1+B228)*(1+B229))-1)*100</f>
        <v/>
      </c>
      <c r="F229" s="30" t="n">
        <v>0.002824640051543471</v>
      </c>
      <c r="G229" s="17">
        <f>((1+F229)^12 - 1)*100</f>
        <v/>
      </c>
      <c r="H229" s="17">
        <f>(((1+F229)*(1+F228)*(1+F227))^(12/3)-1)*100</f>
        <v/>
      </c>
      <c r="I229" s="17">
        <f>(((1+F221)*(1+F220)*(1+F219)*(1+F218)*(1+F222)*(1+F223)*(1+F224)*(1+F225)*(1+F226)*(1+F227)*(1+F228)*(1+F229))-1)*100</f>
        <v/>
      </c>
      <c r="J229" s="10" t="n">
        <v>0.003227541297722685</v>
      </c>
      <c r="K229" s="17">
        <f>((1+J229)^12 - 1)*100</f>
        <v/>
      </c>
      <c r="L229" s="17">
        <f>(((1+J229)*(1+J228)*(1+J227))^(12/3)-1)*100</f>
        <v/>
      </c>
      <c r="M229" s="17">
        <f>(((1+J221)*(1+J220)*(1+J219)*(1+J218)*(1+J222)*(1+J223)*(1+J224)*(1+J225)*(1+J226)*(1+J227)*(1+J228)*(1+J229))-1)*100</f>
        <v/>
      </c>
      <c r="N229" s="11" t="n">
        <v>0.003450569486006686</v>
      </c>
      <c r="O229" s="17">
        <f>((1+N229)^12 - 1)*100</f>
        <v/>
      </c>
      <c r="P229" s="17">
        <f>(((1+N229)*(1+N228)*(1+N227))^(12/3)-1)*100</f>
        <v/>
      </c>
      <c r="Q229" s="17">
        <f>(((1+N221)*(1+N220)*(1+N219)*(1+N218)*(1+N222)*(1+N223)*(1+N224)*(1+N225)*(1+N226)*(1+N227)*(1+N228)*(1+N229))-1)*100</f>
        <v/>
      </c>
      <c r="R229" s="10" t="n">
        <v>0.002091449771275314</v>
      </c>
      <c r="S229" s="17" t="n">
        <v>2.538811409456954</v>
      </c>
      <c r="T229" s="17">
        <f>(((1+R229)*(1+R228)*(1+R227))^(12/3)-1)*100</f>
        <v/>
      </c>
      <c r="U229" s="17">
        <f>(((1+R221)*(1+R220)*(1+R219)*(1+R218)*(1+R222)*(1+R223)*(1+R224)*(1+R225)*(1+R226)*(1+R227)*(1+R228)*(1+R229))-1)*100</f>
        <v/>
      </c>
      <c r="V229" s="11" t="n">
        <v>0.002211960641634342</v>
      </c>
      <c r="W229" s="17" t="n">
        <v>2.686884337882023</v>
      </c>
      <c r="X229" s="17">
        <f>(((1+V229)*(1+V228)*(1+V227))^(12/3)-1)*100</f>
        <v/>
      </c>
      <c r="Y229" s="17">
        <f>(((1+V221)*(1+V220)*(1+V219)*(1+V218)*(1+V222)*(1+V223)*(1+V224)*(1+V225)*(1+V226)*(1+V227)*(1+V228)*(1+V229))-1)*100</f>
        <v/>
      </c>
    </row>
    <row r="230" ht="15" customHeight="1" s="32">
      <c r="A230" s="7" t="n">
        <v>31413</v>
      </c>
      <c r="B230" s="28" t="n">
        <v>0.001528338953699571</v>
      </c>
      <c r="C230" s="17">
        <f>((1+B230)^12 - 1)*100</f>
        <v/>
      </c>
      <c r="D230" s="17">
        <f>(((1+B230)*(1+B229)*(1+B228))^(12/3)-1)*100</f>
        <v/>
      </c>
      <c r="E230" s="17">
        <f>(((1+B222)*(1+B221)*(1+B220)*(1+B219)*(1+B223)*(1+B224)*(1+B225)*(1+B226)*(1+B227)*(1+B228)*(1+B229)*(1+B230))-1)*100</f>
        <v/>
      </c>
      <c r="F230" s="30" t="n">
        <v>0.002337758330577745</v>
      </c>
      <c r="G230" s="17">
        <f>((1+F230)^12 - 1)*100</f>
        <v/>
      </c>
      <c r="H230" s="17">
        <f>(((1+F230)*(1+F229)*(1+F228))^(12/3)-1)*100</f>
        <v/>
      </c>
      <c r="I230" s="17">
        <f>(((1+F222)*(1+F221)*(1+F220)*(1+F219)*(1+F223)*(1+F224)*(1+F225)*(1+F226)*(1+F227)*(1+F228)*(1+F229)*(1+F230))-1)*100</f>
        <v/>
      </c>
      <c r="J230" s="10" t="n">
        <v>0.004402865210820729</v>
      </c>
      <c r="K230" s="17">
        <f>((1+J230)^12 - 1)*100</f>
        <v/>
      </c>
      <c r="L230" s="17">
        <f>(((1+J230)*(1+J229)*(1+J228))^(12/3)-1)*100</f>
        <v/>
      </c>
      <c r="M230" s="17">
        <f>(((1+J222)*(1+J221)*(1+J220)*(1+J219)*(1+J223)*(1+J224)*(1+J225)*(1+J226)*(1+J227)*(1+J228)*(1+J229)*(1+J230))-1)*100</f>
        <v/>
      </c>
      <c r="N230" s="11" t="n">
        <v>0.004467008465115686</v>
      </c>
      <c r="O230" s="17">
        <f>((1+N230)^12 - 1)*100</f>
        <v/>
      </c>
      <c r="P230" s="17">
        <f>(((1+N230)*(1+N229)*(1+N228))^(12/3)-1)*100</f>
        <v/>
      </c>
      <c r="Q230" s="17">
        <f>(((1+N222)*(1+N221)*(1+N220)*(1+N219)*(1+N223)*(1+N224)*(1+N225)*(1+N226)*(1+N227)*(1+N228)*(1+N229)*(1+N230))-1)*100</f>
        <v/>
      </c>
      <c r="R230" s="10" t="n">
        <v>0.005320307566292554</v>
      </c>
      <c r="S230" s="17" t="n">
        <v>6.574539605820795</v>
      </c>
      <c r="T230" s="17">
        <f>(((1+R230)*(1+R229)*(1+R228))^(12/3)-1)*100</f>
        <v/>
      </c>
      <c r="U230" s="17">
        <f>(((1+R222)*(1+R221)*(1+R220)*(1+R219)*(1+R223)*(1+R224)*(1+R225)*(1+R226)*(1+R227)*(1+R228)*(1+R229)*(1+R230))-1)*100</f>
        <v/>
      </c>
      <c r="V230" s="11" t="n">
        <v>0.005628447702217041</v>
      </c>
      <c r="W230" s="17" t="n">
        <v>6.96719429735575</v>
      </c>
      <c r="X230" s="17">
        <f>(((1+V230)*(1+V229)*(1+V228))^(12/3)-1)*100</f>
        <v/>
      </c>
      <c r="Y230" s="17">
        <f>(((1+V222)*(1+V221)*(1+V220)*(1+V219)*(1+V223)*(1+V224)*(1+V225)*(1+V226)*(1+V227)*(1+V228)*(1+V229)*(1+V230))-1)*100</f>
        <v/>
      </c>
    </row>
    <row r="231" ht="15" customHeight="1" s="32">
      <c r="A231" s="7" t="n">
        <v>31444</v>
      </c>
      <c r="B231" s="28" t="n">
        <v>-0.01136160980351795</v>
      </c>
      <c r="C231" s="17">
        <f>((1+B231)^12 - 1)*100</f>
        <v/>
      </c>
      <c r="D231" s="17">
        <f>(((1+B231)*(1+B230)*(1+B229))^(12/3)-1)*100</f>
        <v/>
      </c>
      <c r="E231" s="17">
        <f>(((1+B223)*(1+B222)*(1+B221)*(1+B220)*(1+B224)*(1+B225)*(1+B226)*(1+B227)*(1+B228)*(1+B229)*(1+B230)*(1+B231))-1)*100</f>
        <v/>
      </c>
      <c r="F231" s="30" t="n">
        <v>-0.003340895143917473</v>
      </c>
      <c r="G231" s="17">
        <f>((1+F231)^12 - 1)*100</f>
        <v/>
      </c>
      <c r="H231" s="17">
        <f>(((1+F231)*(1+F230)*(1+F229))^(12/3)-1)*100</f>
        <v/>
      </c>
      <c r="I231" s="17">
        <f>(((1+F223)*(1+F222)*(1+F221)*(1+F220)*(1+F224)*(1+F225)*(1+F226)*(1+F227)*(1+F228)*(1+F229)*(1+F230)*(1+F231))-1)*100</f>
        <v/>
      </c>
      <c r="J231" s="10" t="n">
        <v>0.003767436034179299</v>
      </c>
      <c r="K231" s="17">
        <f>((1+J231)^12 - 1)*100</f>
        <v/>
      </c>
      <c r="L231" s="17">
        <f>(((1+J231)*(1+J230)*(1+J229))^(12/3)-1)*100</f>
        <v/>
      </c>
      <c r="M231" s="17">
        <f>(((1+J223)*(1+J222)*(1+J221)*(1+J220)*(1+J224)*(1+J225)*(1+J226)*(1+J227)*(1+J228)*(1+J229)*(1+J230)*(1+J231))-1)*100</f>
        <v/>
      </c>
      <c r="N231" s="11" t="n">
        <v>0.003887655708601811</v>
      </c>
      <c r="O231" s="17">
        <f>((1+N231)^12 - 1)*100</f>
        <v/>
      </c>
      <c r="P231" s="17">
        <f>(((1+N231)*(1+N230)*(1+N229))^(12/3)-1)*100</f>
        <v/>
      </c>
      <c r="Q231" s="17">
        <f>(((1+N223)*(1+N222)*(1+N221)*(1+N220)*(1+N224)*(1+N225)*(1+N226)*(1+N227)*(1+N228)*(1+N229)*(1+N230)*(1+N231))-1)*100</f>
        <v/>
      </c>
      <c r="R231" s="10" t="n">
        <v>0.004096870560699228</v>
      </c>
      <c r="S231" s="17" t="n">
        <v>5.028548201589422</v>
      </c>
      <c r="T231" s="17">
        <f>(((1+R231)*(1+R230)*(1+R229))^(12/3)-1)*100</f>
        <v/>
      </c>
      <c r="U231" s="17">
        <f>(((1+R223)*(1+R222)*(1+R221)*(1+R220)*(1+R224)*(1+R225)*(1+R226)*(1+R227)*(1+R228)*(1+R229)*(1+R230)*(1+R231))-1)*100</f>
        <v/>
      </c>
      <c r="V231" s="11" t="n">
        <v>0.004368697079679876</v>
      </c>
      <c r="W231" s="17" t="n">
        <v>5.370253380817136</v>
      </c>
      <c r="X231" s="17">
        <f>(((1+V231)*(1+V230)*(1+V229))^(12/3)-1)*100</f>
        <v/>
      </c>
      <c r="Y231" s="17">
        <f>(((1+V223)*(1+V222)*(1+V221)*(1+V220)*(1+V224)*(1+V225)*(1+V226)*(1+V227)*(1+V228)*(1+V229)*(1+V230)*(1+V231))-1)*100</f>
        <v/>
      </c>
    </row>
    <row r="232" ht="15" customHeight="1" s="32">
      <c r="A232" s="7" t="n">
        <v>31472</v>
      </c>
      <c r="B232" s="28" t="n">
        <v>-0.02143519418331004</v>
      </c>
      <c r="C232" s="17">
        <f>((1+B232)^12 - 1)*100</f>
        <v/>
      </c>
      <c r="D232" s="17">
        <f>(((1+B232)*(1+B231)*(1+B230))^(12/3)-1)*100</f>
        <v/>
      </c>
      <c r="E232" s="17">
        <f>(((1+B224)*(1+B223)*(1+B222)*(1+B221)*(1+B225)*(1+B226)*(1+B227)*(1+B228)*(1+B229)*(1+B230)*(1+B231)*(1+B232))-1)*100</f>
        <v/>
      </c>
      <c r="F232" s="30" t="n">
        <v>-0.00319820533734501</v>
      </c>
      <c r="G232" s="17">
        <f>((1+F232)^12 - 1)*100</f>
        <v/>
      </c>
      <c r="H232" s="17">
        <f>(((1+F232)*(1+F231)*(1+F230))^(12/3)-1)*100</f>
        <v/>
      </c>
      <c r="I232" s="17">
        <f>(((1+F224)*(1+F223)*(1+F222)*(1+F221)*(1+F225)*(1+F226)*(1+F227)*(1+F228)*(1+F229)*(1+F230)*(1+F231)*(1+F232))-1)*100</f>
        <v/>
      </c>
      <c r="J232" s="10" t="n">
        <v>0.00468264835943797</v>
      </c>
      <c r="K232" s="17">
        <f>((1+J232)^12 - 1)*100</f>
        <v/>
      </c>
      <c r="L232" s="17">
        <f>(((1+J232)*(1+J231)*(1+J230))^(12/3)-1)*100</f>
        <v/>
      </c>
      <c r="M232" s="17">
        <f>(((1+J224)*(1+J223)*(1+J222)*(1+J221)*(1+J225)*(1+J226)*(1+J227)*(1+J228)*(1+J229)*(1+J230)*(1+J231)*(1+J232))-1)*100</f>
        <v/>
      </c>
      <c r="N232" s="11" t="n">
        <v>0.004860128914004032</v>
      </c>
      <c r="O232" s="17">
        <f>((1+N232)^12 - 1)*100</f>
        <v/>
      </c>
      <c r="P232" s="17">
        <f>(((1+N232)*(1+N231)*(1+N230))^(12/3)-1)*100</f>
        <v/>
      </c>
      <c r="Q232" s="17">
        <f>(((1+N224)*(1+N223)*(1+N222)*(1+N221)*(1+N225)*(1+N226)*(1+N227)*(1+N228)*(1+N229)*(1+N230)*(1+N231)*(1+N232))-1)*100</f>
        <v/>
      </c>
      <c r="R232" s="10" t="n">
        <v>0.003553827176917731</v>
      </c>
      <c r="S232" s="17" t="n">
        <v>4.348943933257132</v>
      </c>
      <c r="T232" s="17">
        <f>(((1+R232)*(1+R231)*(1+R230))^(12/3)-1)*100</f>
        <v/>
      </c>
      <c r="U232" s="17">
        <f>(((1+R224)*(1+R223)*(1+R222)*(1+R221)*(1+R225)*(1+R226)*(1+R227)*(1+R228)*(1+R229)*(1+R230)*(1+R231)*(1+R232))-1)*100</f>
        <v/>
      </c>
      <c r="V232" s="11" t="n">
        <v>0.003601167627631797</v>
      </c>
      <c r="W232" s="17" t="n">
        <v>4.408028451947188</v>
      </c>
      <c r="X232" s="17">
        <f>(((1+V232)*(1+V231)*(1+V230))^(12/3)-1)*100</f>
        <v/>
      </c>
      <c r="Y232" s="17">
        <f>(((1+V224)*(1+V223)*(1+V222)*(1+V221)*(1+V225)*(1+V226)*(1+V227)*(1+V228)*(1+V229)*(1+V230)*(1+V231)*(1+V232))-1)*100</f>
        <v/>
      </c>
    </row>
    <row r="233" ht="15" customHeight="1" s="32">
      <c r="A233" s="7" t="n">
        <v>31503</v>
      </c>
      <c r="B233" s="28" t="n">
        <v>-0.01686589285343298</v>
      </c>
      <c r="C233" s="17">
        <f>((1+B233)^12 - 1)*100</f>
        <v/>
      </c>
      <c r="D233" s="17">
        <f>(((1+B233)*(1+B232)*(1+B231))^(12/3)-1)*100</f>
        <v/>
      </c>
      <c r="E233" s="17">
        <f>(((1+B225)*(1+B224)*(1+B223)*(1+B222)*(1+B226)*(1+B227)*(1+B228)*(1+B229)*(1+B230)*(1+B231)*(1+B232)*(1+B233))-1)*100</f>
        <v/>
      </c>
      <c r="F233" s="30" t="n">
        <v>-0.002289189116037384</v>
      </c>
      <c r="G233" s="17">
        <f>((1+F233)^12 - 1)*100</f>
        <v/>
      </c>
      <c r="H233" s="17">
        <f>(((1+F233)*(1+F232)*(1+F231))^(12/3)-1)*100</f>
        <v/>
      </c>
      <c r="I233" s="17">
        <f>(((1+F225)*(1+F224)*(1+F223)*(1+F222)*(1+F226)*(1+F227)*(1+F228)*(1+F229)*(1+F230)*(1+F231)*(1+F232)*(1+F233))-1)*100</f>
        <v/>
      </c>
      <c r="J233" s="10" t="n">
        <v>0.005195296539183059</v>
      </c>
      <c r="K233" s="17">
        <f>((1+J233)^12 - 1)*100</f>
        <v/>
      </c>
      <c r="L233" s="17">
        <f>(((1+J233)*(1+J232)*(1+J231))^(12/3)-1)*100</f>
        <v/>
      </c>
      <c r="M233" s="17">
        <f>(((1+J225)*(1+J224)*(1+J223)*(1+J222)*(1+J226)*(1+J227)*(1+J228)*(1+J229)*(1+J230)*(1+J231)*(1+J232)*(1+J233))-1)*100</f>
        <v/>
      </c>
      <c r="N233" s="11" t="n">
        <v>0.005322858885836601</v>
      </c>
      <c r="O233" s="17">
        <f>((1+N233)^12 - 1)*100</f>
        <v/>
      </c>
      <c r="P233" s="17">
        <f>(((1+N233)*(1+N232)*(1+N231))^(12/3)-1)*100</f>
        <v/>
      </c>
      <c r="Q233" s="17">
        <f>(((1+N225)*(1+N224)*(1+N223)*(1+N222)*(1+N226)*(1+N227)*(1+N228)*(1+N229)*(1+N230)*(1+N231)*(1+N232)*(1+N233))-1)*100</f>
        <v/>
      </c>
      <c r="R233" s="10" t="n">
        <v>0.003424917745790582</v>
      </c>
      <c r="S233" s="17" t="n">
        <v>4.188210388585367</v>
      </c>
      <c r="T233" s="17">
        <f>(((1+R233)*(1+R232)*(1+R231))^(12/3)-1)*100</f>
        <v/>
      </c>
      <c r="U233" s="17">
        <f>(((1+R225)*(1+R224)*(1+R223)*(1+R222)*(1+R226)*(1+R227)*(1+R228)*(1+R229)*(1+R230)*(1+R231)*(1+R232)*(1+R233))-1)*100</f>
        <v/>
      </c>
      <c r="V233" s="11" t="n">
        <v>0.003249317404039704</v>
      </c>
      <c r="W233" s="17" t="n">
        <v>3.969624394246574</v>
      </c>
      <c r="X233" s="17">
        <f>(((1+V233)*(1+V232)*(1+V231))^(12/3)-1)*100</f>
        <v/>
      </c>
      <c r="Y233" s="17">
        <f>(((1+V225)*(1+V224)*(1+V223)*(1+V222)*(1+V226)*(1+V227)*(1+V228)*(1+V229)*(1+V230)*(1+V231)*(1+V232)*(1+V233))-1)*100</f>
        <v/>
      </c>
    </row>
    <row r="234" ht="15" customHeight="1" s="32">
      <c r="A234" s="7" t="n">
        <v>31533</v>
      </c>
      <c r="B234" s="28" t="n">
        <v>0.001229754852705231</v>
      </c>
      <c r="C234" s="17">
        <f>((1+B234)^12 - 1)*100</f>
        <v/>
      </c>
      <c r="D234" s="17">
        <f>(((1+B234)*(1+B233)*(1+B232))^(12/3)-1)*100</f>
        <v/>
      </c>
      <c r="E234" s="17">
        <f>(((1+B226)*(1+B225)*(1+B224)*(1+B223)*(1+B227)*(1+B228)*(1+B229)*(1+B230)*(1+B231)*(1+B232)*(1+B233)*(1+B234))-1)*100</f>
        <v/>
      </c>
      <c r="F234" s="30" t="n">
        <v>-0.0004897999733868364</v>
      </c>
      <c r="G234" s="17">
        <f>((1+F234)^12 - 1)*100</f>
        <v/>
      </c>
      <c r="H234" s="17">
        <f>(((1+F234)*(1+F233)*(1+F232))^(12/3)-1)*100</f>
        <v/>
      </c>
      <c r="I234" s="17">
        <f>(((1+F226)*(1+F225)*(1+F224)*(1+F223)*(1+F227)*(1+F228)*(1+F229)*(1+F230)*(1+F231)*(1+F232)*(1+F233)*(1+F234))-1)*100</f>
        <v/>
      </c>
      <c r="J234" s="10" t="n">
        <v>0.002249962390086395</v>
      </c>
      <c r="K234" s="17">
        <f>((1+J234)^12 - 1)*100</f>
        <v/>
      </c>
      <c r="L234" s="17">
        <f>(((1+J234)*(1+J233)*(1+J232))^(12/3)-1)*100</f>
        <v/>
      </c>
      <c r="M234" s="17">
        <f>(((1+J226)*(1+J225)*(1+J224)*(1+J223)*(1+J227)*(1+J228)*(1+J229)*(1+J230)*(1+J231)*(1+J232)*(1+J233)*(1+J234))-1)*100</f>
        <v/>
      </c>
      <c r="N234" s="11" t="n">
        <v>0.002046316524734246</v>
      </c>
      <c r="O234" s="17">
        <f>((1+N234)^12 - 1)*100</f>
        <v/>
      </c>
      <c r="P234" s="17">
        <f>(((1+N234)*(1+N233)*(1+N232))^(12/3)-1)*100</f>
        <v/>
      </c>
      <c r="Q234" s="17">
        <f>(((1+N226)*(1+N225)*(1+N224)*(1+N223)*(1+N227)*(1+N228)*(1+N229)*(1+N230)*(1+N231)*(1+N232)*(1+N233)*(1+N234))-1)*100</f>
        <v/>
      </c>
      <c r="R234" s="10" t="n">
        <v>0.002963553884447838</v>
      </c>
      <c r="S234" s="17" t="n">
        <v>3.614806611367127</v>
      </c>
      <c r="T234" s="17">
        <f>(((1+R234)*(1+R233)*(1+R232))^(12/3)-1)*100</f>
        <v/>
      </c>
      <c r="U234" s="17">
        <f>(((1+R226)*(1+R225)*(1+R224)*(1+R223)*(1+R227)*(1+R228)*(1+R229)*(1+R230)*(1+R231)*(1+R232)*(1+R233)*(1+R234))-1)*100</f>
        <v/>
      </c>
      <c r="V234" s="11" t="n">
        <v>0.002780864901606235</v>
      </c>
      <c r="W234" s="17" t="n">
        <v>3.38855314897879</v>
      </c>
      <c r="X234" s="17">
        <f>(((1+V234)*(1+V233)*(1+V232))^(12/3)-1)*100</f>
        <v/>
      </c>
      <c r="Y234" s="17">
        <f>(((1+V226)*(1+V225)*(1+V224)*(1+V223)*(1+V227)*(1+V228)*(1+V229)*(1+V230)*(1+V231)*(1+V232)*(1+V233)*(1+V234))-1)*100</f>
        <v/>
      </c>
    </row>
    <row r="235" ht="15" customHeight="1" s="32">
      <c r="A235" s="7" t="n">
        <v>31564</v>
      </c>
      <c r="B235" s="28" t="n">
        <v>0.004761515188753129</v>
      </c>
      <c r="C235" s="17">
        <f>((1+B235)^12 - 1)*100</f>
        <v/>
      </c>
      <c r="D235" s="17">
        <f>(((1+B235)*(1+B234)*(1+B233))^(12/3)-1)*100</f>
        <v/>
      </c>
      <c r="E235" s="17">
        <f>(((1+B227)*(1+B226)*(1+B225)*(1+B224)*(1+B228)*(1+B229)*(1+B230)*(1+B231)*(1+B232)*(1+B233)*(1+B234)*(1+B235))-1)*100</f>
        <v/>
      </c>
      <c r="F235" s="30" t="n">
        <v>0.0003783777194951686</v>
      </c>
      <c r="G235" s="17">
        <f>((1+F235)^12 - 1)*100</f>
        <v/>
      </c>
      <c r="H235" s="17">
        <f>(((1+F235)*(1+F234)*(1+F233))^(12/3)-1)*100</f>
        <v/>
      </c>
      <c r="I235" s="17">
        <f>(((1+F227)*(1+F226)*(1+F225)*(1+F224)*(1+F228)*(1+F229)*(1+F230)*(1+F231)*(1+F232)*(1+F233)*(1+F234)*(1+F235))-1)*100</f>
        <v/>
      </c>
      <c r="J235" s="10" t="n">
        <v>0.003704408733308773</v>
      </c>
      <c r="K235" s="17">
        <f>((1+J235)^12 - 1)*100</f>
        <v/>
      </c>
      <c r="L235" s="17">
        <f>(((1+J235)*(1+J234)*(1+J233))^(12/3)-1)*100</f>
        <v/>
      </c>
      <c r="M235" s="17">
        <f>(((1+J227)*(1+J226)*(1+J225)*(1+J224)*(1+J228)*(1+J229)*(1+J230)*(1+J231)*(1+J232)*(1+J233)*(1+J234)*(1+J235))-1)*100</f>
        <v/>
      </c>
      <c r="N235" s="11" t="n">
        <v>0.003639941948332128</v>
      </c>
      <c r="O235" s="17">
        <f>((1+N235)^12 - 1)*100</f>
        <v/>
      </c>
      <c r="P235" s="17">
        <f>(((1+N235)*(1+N234)*(1+N233))^(12/3)-1)*100</f>
        <v/>
      </c>
      <c r="Q235" s="17">
        <f>(((1+N227)*(1+N226)*(1+N225)*(1+N224)*(1+N228)*(1+N229)*(1+N230)*(1+N231)*(1+N232)*(1+N233)*(1+N234)*(1+N235))-1)*100</f>
        <v/>
      </c>
      <c r="R235" s="10" t="n">
        <v>0.004386162711829016</v>
      </c>
      <c r="S235" s="17" t="n">
        <v>5.392243721036261</v>
      </c>
      <c r="T235" s="17">
        <f>(((1+R235)*(1+R234)*(1+R233))^(12/3)-1)*100</f>
        <v/>
      </c>
      <c r="U235" s="17">
        <f>(((1+R227)*(1+R226)*(1+R225)*(1+R224)*(1+R228)*(1+R229)*(1+R230)*(1+R231)*(1+R232)*(1+R233)*(1+R234)*(1+R235))-1)*100</f>
        <v/>
      </c>
      <c r="V235" s="11" t="n">
        <v>0.004428445458189832</v>
      </c>
      <c r="W235" s="17" t="n">
        <v>5.445497805452204</v>
      </c>
      <c r="X235" s="17">
        <f>(((1+V235)*(1+V234)*(1+V233))^(12/3)-1)*100</f>
        <v/>
      </c>
      <c r="Y235" s="17">
        <f>(((1+V227)*(1+V226)*(1+V225)*(1+V224)*(1+V228)*(1+V229)*(1+V230)*(1+V231)*(1+V232)*(1+V233)*(1+V234)*(1+V235))-1)*100</f>
        <v/>
      </c>
    </row>
    <row r="236" ht="15" customHeight="1" s="32">
      <c r="A236" s="7" t="n">
        <v>31594</v>
      </c>
      <c r="B236" s="28" t="n">
        <v>-0.004487965326005166</v>
      </c>
      <c r="C236" s="17">
        <f>((1+B236)^12 - 1)*100</f>
        <v/>
      </c>
      <c r="D236" s="17">
        <f>(((1+B236)*(1+B235)*(1+B234))^(12/3)-1)*100</f>
        <v/>
      </c>
      <c r="E236" s="17">
        <f>(((1+B228)*(1+B227)*(1+B226)*(1+B225)*(1+B229)*(1+B230)*(1+B231)*(1+B232)*(1+B233)*(1+B234)*(1+B235)*(1+B236))-1)*100</f>
        <v/>
      </c>
      <c r="F236" s="30" t="n">
        <v>0.004507918797066563</v>
      </c>
      <c r="G236" s="17">
        <f>((1+F236)^12 - 1)*100</f>
        <v/>
      </c>
      <c r="H236" s="17">
        <f>(((1+F236)*(1+F235)*(1+F234))^(12/3)-1)*100</f>
        <v/>
      </c>
      <c r="I236" s="17">
        <f>(((1+F228)*(1+F227)*(1+F226)*(1+F225)*(1+F229)*(1+F230)*(1+F231)*(1+F232)*(1+F233)*(1+F234)*(1+F235)*(1+F236))-1)*100</f>
        <v/>
      </c>
      <c r="J236" s="10" t="n">
        <v>0.003136993243452802</v>
      </c>
      <c r="K236" s="17">
        <f>((1+J236)^12 - 1)*100</f>
        <v/>
      </c>
      <c r="L236" s="17">
        <f>(((1+J236)*(1+J235)*(1+J234))^(12/3)-1)*100</f>
        <v/>
      </c>
      <c r="M236" s="17">
        <f>(((1+J228)*(1+J227)*(1+J226)*(1+J225)*(1+J229)*(1+J230)*(1+J231)*(1+J232)*(1+J233)*(1+J234)*(1+J235)*(1+J236))-1)*100</f>
        <v/>
      </c>
      <c r="N236" s="11" t="n">
        <v>0.003316083686216561</v>
      </c>
      <c r="O236" s="17">
        <f>((1+N236)^12 - 1)*100</f>
        <v/>
      </c>
      <c r="P236" s="17">
        <f>(((1+N236)*(1+N235)*(1+N234))^(12/3)-1)*100</f>
        <v/>
      </c>
      <c r="Q236" s="17">
        <f>(((1+N228)*(1+N227)*(1+N226)*(1+N225)*(1+N229)*(1+N230)*(1+N231)*(1+N232)*(1+N233)*(1+N234)*(1+N235)*(1+N236))-1)*100</f>
        <v/>
      </c>
      <c r="R236" s="10" t="n">
        <v>0.003022009390298836</v>
      </c>
      <c r="S236" s="17" t="n">
        <v>3.687297355564056</v>
      </c>
      <c r="T236" s="17">
        <f>(((1+R236)*(1+R235)*(1+R234))^(12/3)-1)*100</f>
        <v/>
      </c>
      <c r="U236" s="17">
        <f>(((1+R228)*(1+R227)*(1+R226)*(1+R225)*(1+R229)*(1+R230)*(1+R231)*(1+R232)*(1+R233)*(1+R234)*(1+R235)*(1+R236))-1)*100</f>
        <v/>
      </c>
      <c r="V236" s="11" t="n">
        <v>0.00329450850267269</v>
      </c>
      <c r="W236" s="17" t="n">
        <v>4.025837728410742</v>
      </c>
      <c r="X236" s="17">
        <f>(((1+V236)*(1+V235)*(1+V234))^(12/3)-1)*100</f>
        <v/>
      </c>
      <c r="Y236" s="17">
        <f>(((1+V228)*(1+V227)*(1+V226)*(1+V225)*(1+V229)*(1+V230)*(1+V231)*(1+V232)*(1+V233)*(1+V234)*(1+V235)*(1+V236))-1)*100</f>
        <v/>
      </c>
    </row>
    <row r="237" ht="15" customHeight="1" s="32">
      <c r="A237" s="7" t="n">
        <v>31625</v>
      </c>
      <c r="B237" s="28" t="n">
        <v>-0.0009327209677139882</v>
      </c>
      <c r="C237" s="17">
        <f>((1+B237)^12 - 1)*100</f>
        <v/>
      </c>
      <c r="D237" s="17">
        <f>(((1+B237)*(1+B236)*(1+B235))^(12/3)-1)*100</f>
        <v/>
      </c>
      <c r="E237" s="17">
        <f>(((1+B229)*(1+B228)*(1+B227)*(1+B226)*(1+B230)*(1+B231)*(1+B232)*(1+B233)*(1+B234)*(1+B235)*(1+B236)*(1+B237))-1)*100</f>
        <v/>
      </c>
      <c r="F237" s="30" t="n">
        <v>0.002673826141111571</v>
      </c>
      <c r="G237" s="17">
        <f>((1+F237)^12 - 1)*100</f>
        <v/>
      </c>
      <c r="H237" s="17">
        <f>(((1+F237)*(1+F236)*(1+F235))^(12/3)-1)*100</f>
        <v/>
      </c>
      <c r="I237" s="17">
        <f>(((1+F229)*(1+F228)*(1+F227)*(1+F226)*(1+F230)*(1+F231)*(1+F232)*(1+F233)*(1+F234)*(1+F235)*(1+F236)*(1+F237))-1)*100</f>
        <v/>
      </c>
      <c r="J237" s="10" t="n">
        <v>0.002816658439059217</v>
      </c>
      <c r="K237" s="17">
        <f>((1+J237)^12 - 1)*100</f>
        <v/>
      </c>
      <c r="L237" s="17">
        <f>(((1+J237)*(1+J236)*(1+J235))^(12/3)-1)*100</f>
        <v/>
      </c>
      <c r="M237" s="17">
        <f>(((1+J229)*(1+J228)*(1+J227)*(1+J226)*(1+J230)*(1+J231)*(1+J232)*(1+J233)*(1+J234)*(1+J235)*(1+J236)*(1+J237))-1)*100</f>
        <v/>
      </c>
      <c r="N237" s="11" t="n">
        <v>0.002926292060640763</v>
      </c>
      <c r="O237" s="17">
        <f>((1+N237)^12 - 1)*100</f>
        <v/>
      </c>
      <c r="P237" s="17">
        <f>(((1+N237)*(1+N236)*(1+N235))^(12/3)-1)*100</f>
        <v/>
      </c>
      <c r="Q237" s="17">
        <f>(((1+N229)*(1+N228)*(1+N227)*(1+N226)*(1+N230)*(1+N231)*(1+N232)*(1+N233)*(1+N234)*(1+N235)*(1+N236)*(1+N237))-1)*100</f>
        <v/>
      </c>
      <c r="R237" s="10" t="n">
        <v>0.002749774928620953</v>
      </c>
      <c r="S237" s="17" t="n">
        <v>3.350094506048085</v>
      </c>
      <c r="T237" s="17">
        <f>(((1+R237)*(1+R236)*(1+R235))^(12/3)-1)*100</f>
        <v/>
      </c>
      <c r="U237" s="17">
        <f>(((1+R229)*(1+R228)*(1+R227)*(1+R226)*(1+R230)*(1+R231)*(1+R232)*(1+R233)*(1+R234)*(1+R235)*(1+R236)*(1+R237))-1)*100</f>
        <v/>
      </c>
      <c r="V237" s="11" t="n">
        <v>0.002917385339469567</v>
      </c>
      <c r="W237" s="17" t="n">
        <v>3.557585781429151</v>
      </c>
      <c r="X237" s="17">
        <f>(((1+V237)*(1+V236)*(1+V235))^(12/3)-1)*100</f>
        <v/>
      </c>
      <c r="Y237" s="17">
        <f>(((1+V229)*(1+V228)*(1+V227)*(1+V226)*(1+V230)*(1+V231)*(1+V232)*(1+V233)*(1+V234)*(1+V235)*(1+V236)*(1+V237))-1)*100</f>
        <v/>
      </c>
    </row>
    <row r="238" ht="15" customHeight="1" s="32">
      <c r="A238" s="7" t="n">
        <v>31656</v>
      </c>
      <c r="B238" s="28" t="n">
        <v>0.00332839834677531</v>
      </c>
      <c r="C238" s="17">
        <f>((1+B238)^12 - 1)*100</f>
        <v/>
      </c>
      <c r="D238" s="17">
        <f>(((1+B238)*(1+B237)*(1+B236))^(12/3)-1)*100</f>
        <v/>
      </c>
      <c r="E238" s="17">
        <f>(((1+B230)*(1+B229)*(1+B228)*(1+B227)*(1+B231)*(1+B232)*(1+B233)*(1+B234)*(1+B235)*(1+B236)*(1+B237)*(1+B238))-1)*100</f>
        <v/>
      </c>
      <c r="F238" s="30" t="n">
        <v>0.002695846110449864</v>
      </c>
      <c r="G238" s="17">
        <f>((1+F238)^12 - 1)*100</f>
        <v/>
      </c>
      <c r="H238" s="17">
        <f>(((1+F238)*(1+F237)*(1+F236))^(12/3)-1)*100</f>
        <v/>
      </c>
      <c r="I238" s="17">
        <f>(((1+F230)*(1+F229)*(1+F228)*(1+F227)*(1+F231)*(1+F232)*(1+F233)*(1+F234)*(1+F235)*(1+F236)*(1+F237)*(1+F238))-1)*100</f>
        <v/>
      </c>
      <c r="J238" s="10" t="n">
        <v>0.003773860054425298</v>
      </c>
      <c r="K238" s="17">
        <f>((1+J238)^12 - 1)*100</f>
        <v/>
      </c>
      <c r="L238" s="17">
        <f>(((1+J238)*(1+J237)*(1+J236))^(12/3)-1)*100</f>
        <v/>
      </c>
      <c r="M238" s="17">
        <f>(((1+J230)*(1+J229)*(1+J228)*(1+J227)*(1+J231)*(1+J232)*(1+J233)*(1+J234)*(1+J235)*(1+J236)*(1+J237)*(1+J238))-1)*100</f>
        <v/>
      </c>
      <c r="N238" s="11" t="n">
        <v>0.003839651829390324</v>
      </c>
      <c r="O238" s="17">
        <f>((1+N238)^12 - 1)*100</f>
        <v/>
      </c>
      <c r="P238" s="17">
        <f>(((1+N238)*(1+N237)*(1+N236))^(12/3)-1)*100</f>
        <v/>
      </c>
      <c r="Q238" s="17">
        <f>(((1+N230)*(1+N229)*(1+N228)*(1+N227)*(1+N231)*(1+N232)*(1+N233)*(1+N234)*(1+N235)*(1+N236)*(1+N237)*(1+N238))-1)*100</f>
        <v/>
      </c>
      <c r="R238" s="10" t="n">
        <v>0.003173593964770485</v>
      </c>
      <c r="S238" s="17" t="n">
        <v>3.875494212268737</v>
      </c>
      <c r="T238" s="17">
        <f>(((1+R238)*(1+R237)*(1+R236))^(12/3)-1)*100</f>
        <v/>
      </c>
      <c r="U238" s="17">
        <f>(((1+R230)*(1+R229)*(1+R228)*(1+R227)*(1+R231)*(1+R232)*(1+R233)*(1+R234)*(1+R235)*(1+R236)*(1+R237)*(1+R238))-1)*100</f>
        <v/>
      </c>
      <c r="V238" s="11" t="n">
        <v>0.003151658190328478</v>
      </c>
      <c r="W238" s="17" t="n">
        <v>3.848240918401857</v>
      </c>
      <c r="X238" s="17">
        <f>(((1+V238)*(1+V237)*(1+V236))^(12/3)-1)*100</f>
        <v/>
      </c>
      <c r="Y238" s="17">
        <f>(((1+V230)*(1+V229)*(1+V228)*(1+V227)*(1+V231)*(1+V232)*(1+V233)*(1+V234)*(1+V235)*(1+V236)*(1+V237)*(1+V238))-1)*100</f>
        <v/>
      </c>
    </row>
    <row r="239" ht="15" customHeight="1" s="32">
      <c r="A239" s="7" t="n">
        <v>31686</v>
      </c>
      <c r="B239" s="28" t="n">
        <v>-0.003418999203363558</v>
      </c>
      <c r="C239" s="17">
        <f>((1+B239)^12 - 1)*100</f>
        <v/>
      </c>
      <c r="D239" s="17">
        <f>(((1+B239)*(1+B238)*(1+B237))^(12/3)-1)*100</f>
        <v/>
      </c>
      <c r="E239" s="17">
        <f>(((1+B231)*(1+B230)*(1+B229)*(1+B228)*(1+B232)*(1+B233)*(1+B234)*(1+B235)*(1+B236)*(1+B237)*(1+B238)*(1+B239))-1)*100</f>
        <v/>
      </c>
      <c r="F239" s="30" t="n">
        <v>0.0002613662649005723</v>
      </c>
      <c r="G239" s="17">
        <f>((1+F239)^12 - 1)*100</f>
        <v/>
      </c>
      <c r="H239" s="17">
        <f>(((1+F239)*(1+F238)*(1+F237))^(12/3)-1)*100</f>
        <v/>
      </c>
      <c r="I239" s="17">
        <f>(((1+F231)*(1+F230)*(1+F229)*(1+F228)*(1+F232)*(1+F233)*(1+F234)*(1+F235)*(1+F236)*(1+F237)*(1+F238)*(1+F239))-1)*100</f>
        <v/>
      </c>
      <c r="J239" s="10" t="n">
        <v>0.004367076650932296</v>
      </c>
      <c r="K239" s="17">
        <f>((1+J239)^12 - 1)*100</f>
        <v/>
      </c>
      <c r="L239" s="17">
        <f>(((1+J239)*(1+J238)*(1+J237))^(12/3)-1)*100</f>
        <v/>
      </c>
      <c r="M239" s="17">
        <f>(((1+J231)*(1+J230)*(1+J229)*(1+J228)*(1+J232)*(1+J233)*(1+J234)*(1+J235)*(1+J236)*(1+J237)*(1+J238)*(1+J239))-1)*100</f>
        <v/>
      </c>
      <c r="N239" s="11" t="n">
        <v>0.004646227116735246</v>
      </c>
      <c r="O239" s="17">
        <f>((1+N239)^12 - 1)*100</f>
        <v/>
      </c>
      <c r="P239" s="17">
        <f>(((1+N239)*(1+N238)*(1+N237))^(12/3)-1)*100</f>
        <v/>
      </c>
      <c r="Q239" s="17">
        <f>(((1+N231)*(1+N230)*(1+N229)*(1+N228)*(1+N232)*(1+N233)*(1+N234)*(1+N235)*(1+N236)*(1+N237)*(1+N238)*(1+N239))-1)*100</f>
        <v/>
      </c>
      <c r="R239" s="10" t="n">
        <v>0.003864565942538572</v>
      </c>
      <c r="S239" s="17" t="n">
        <v>4.737330151489205</v>
      </c>
      <c r="T239" s="17">
        <f>(((1+R239)*(1+R238)*(1+R237))^(12/3)-1)*100</f>
        <v/>
      </c>
      <c r="U239" s="17">
        <f>(((1+R231)*(1+R230)*(1+R229)*(1+R228)*(1+R232)*(1+R233)*(1+R234)*(1+R235)*(1+R236)*(1+R237)*(1+R238)*(1+R239))-1)*100</f>
        <v/>
      </c>
      <c r="V239" s="11" t="n">
        <v>0.004219009711045797</v>
      </c>
      <c r="W239" s="17" t="n">
        <v>5.181959894909816</v>
      </c>
      <c r="X239" s="17">
        <f>(((1+V239)*(1+V238)*(1+V237))^(12/3)-1)*100</f>
        <v/>
      </c>
      <c r="Y239" s="17">
        <f>(((1+V231)*(1+V230)*(1+V229)*(1+V228)*(1+V232)*(1+V233)*(1+V234)*(1+V235)*(1+V236)*(1+V237)*(1+V238)*(1+V239))-1)*100</f>
        <v/>
      </c>
    </row>
    <row r="240" ht="15" customHeight="1" s="32">
      <c r="A240" s="7" t="n">
        <v>31717</v>
      </c>
      <c r="B240" s="28" t="n">
        <v>0.001240750252192012</v>
      </c>
      <c r="C240" s="17">
        <f>((1+B240)^12 - 1)*100</f>
        <v/>
      </c>
      <c r="D240" s="17">
        <f>(((1+B240)*(1+B239)*(1+B238))^(12/3)-1)*100</f>
        <v/>
      </c>
      <c r="E240" s="17">
        <f>(((1+B232)*(1+B231)*(1+B230)*(1+B229)*(1+B233)*(1+B234)*(1+B235)*(1+B236)*(1+B237)*(1+B238)*(1+B239)*(1+B240))-1)*100</f>
        <v/>
      </c>
      <c r="F240" s="30" t="n">
        <v>0.00344616317653314</v>
      </c>
      <c r="G240" s="17">
        <f>((1+F240)^12 - 1)*100</f>
        <v/>
      </c>
      <c r="H240" s="17">
        <f>(((1+F240)*(1+F239)*(1+F238))^(12/3)-1)*100</f>
        <v/>
      </c>
      <c r="I240" s="17">
        <f>(((1+F232)*(1+F231)*(1+F230)*(1+F229)*(1+F233)*(1+F234)*(1+F235)*(1+F236)*(1+F237)*(1+F238)*(1+F239)*(1+F240))-1)*100</f>
        <v/>
      </c>
      <c r="J240" s="10" t="n">
        <v>0.002833226432299137</v>
      </c>
      <c r="K240" s="17">
        <f>((1+J240)^12 - 1)*100</f>
        <v/>
      </c>
      <c r="L240" s="17">
        <f>(((1+J240)*(1+J239)*(1+J238))^(12/3)-1)*100</f>
        <v/>
      </c>
      <c r="M240" s="17">
        <f>(((1+J232)*(1+J231)*(1+J230)*(1+J229)*(1+J233)*(1+J234)*(1+J235)*(1+J236)*(1+J237)*(1+J238)*(1+J239)*(1+J240))-1)*100</f>
        <v/>
      </c>
      <c r="N240" s="11" t="n">
        <v>0.002715258479106197</v>
      </c>
      <c r="O240" s="17">
        <f>((1+N240)^12 - 1)*100</f>
        <v/>
      </c>
      <c r="P240" s="17">
        <f>(((1+N240)*(1+N239)*(1+N238))^(12/3)-1)*100</f>
        <v/>
      </c>
      <c r="Q240" s="17">
        <f>(((1+N232)*(1+N231)*(1+N230)*(1+N229)*(1+N233)*(1+N234)*(1+N235)*(1+N236)*(1+N237)*(1+N238)*(1+N239)*(1+N240))-1)*100</f>
        <v/>
      </c>
      <c r="R240" s="10" t="n">
        <v>0.002970548528075912</v>
      </c>
      <c r="S240" s="17" t="n">
        <v>3.623478229917199</v>
      </c>
      <c r="T240" s="17">
        <f>(((1+R240)*(1+R239)*(1+R238))^(12/3)-1)*100</f>
        <v/>
      </c>
      <c r="U240" s="17">
        <f>(((1+R232)*(1+R231)*(1+R230)*(1+R229)*(1+R233)*(1+R234)*(1+R235)*(1+R236)*(1+R237)*(1+R238)*(1+R239)*(1+R240))-1)*100</f>
        <v/>
      </c>
      <c r="V240" s="11" t="n">
        <v>0.002804202890690902</v>
      </c>
      <c r="W240" s="17" t="n">
        <v>3.417431120897541</v>
      </c>
      <c r="X240" s="17">
        <f>(((1+V240)*(1+V239)*(1+V238))^(12/3)-1)*100</f>
        <v/>
      </c>
      <c r="Y240" s="17">
        <f>(((1+V232)*(1+V231)*(1+V230)*(1+V229)*(1+V233)*(1+V234)*(1+V235)*(1+V236)*(1+V237)*(1+V238)*(1+V239)*(1+V240))-1)*100</f>
        <v/>
      </c>
    </row>
    <row r="241" ht="15" customHeight="1" s="32">
      <c r="A241" s="7" t="n">
        <v>31747</v>
      </c>
      <c r="B241" s="28" t="n">
        <v>0.002570966755981475</v>
      </c>
      <c r="C241" s="17">
        <f>((1+B241)^12 - 1)*100</f>
        <v/>
      </c>
      <c r="D241" s="17">
        <f>(((1+B241)*(1+B240)*(1+B239))^(12/3)-1)*100</f>
        <v/>
      </c>
      <c r="E241" s="17">
        <f>(((1+B233)*(1+B232)*(1+B231)*(1+B230)*(1+B234)*(1+B235)*(1+B236)*(1+B237)*(1+B238)*(1+B239)*(1+B240)*(1+B241))-1)*100</f>
        <v/>
      </c>
      <c r="F241" s="30" t="n">
        <v>0.001965564762025319</v>
      </c>
      <c r="G241" s="17">
        <f>((1+F241)^12 - 1)*100</f>
        <v/>
      </c>
      <c r="H241" s="17">
        <f>(((1+F241)*(1+F240)*(1+F239))^(12/3)-1)*100</f>
        <v/>
      </c>
      <c r="I241" s="17">
        <f>(((1+F233)*(1+F232)*(1+F231)*(1+F230)*(1+F234)*(1+F235)*(1+F236)*(1+F237)*(1+F238)*(1+F239)*(1+F240)*(1+F241))-1)*100</f>
        <v/>
      </c>
      <c r="J241" s="10" t="n">
        <v>0.003322049311363516</v>
      </c>
      <c r="K241" s="17">
        <f>((1+J241)^12 - 1)*100</f>
        <v/>
      </c>
      <c r="L241" s="17">
        <f>(((1+J241)*(1+J240)*(1+J239))^(12/3)-1)*100</f>
        <v/>
      </c>
      <c r="M241" s="17">
        <f>(((1+J233)*(1+J232)*(1+J231)*(1+J230)*(1+J234)*(1+J235)*(1+J236)*(1+J237)*(1+J238)*(1+J239)*(1+J240)*(1+J241))-1)*100</f>
        <v/>
      </c>
      <c r="N241" s="11" t="n">
        <v>0.003343541406673952</v>
      </c>
      <c r="O241" s="17">
        <f>((1+N241)^12 - 1)*100</f>
        <v/>
      </c>
      <c r="P241" s="17">
        <f>(((1+N241)*(1+N240)*(1+N239))^(12/3)-1)*100</f>
        <v/>
      </c>
      <c r="Q241" s="17">
        <f>(((1+N233)*(1+N232)*(1+N231)*(1+N230)*(1+N234)*(1+N235)*(1+N236)*(1+N237)*(1+N238)*(1+N239)*(1+N240)*(1+N241))-1)*100</f>
        <v/>
      </c>
      <c r="R241" s="10" t="n">
        <v>0.004102679885743768</v>
      </c>
      <c r="S241" s="17" t="n">
        <v>5.035840299502703</v>
      </c>
      <c r="T241" s="17">
        <f>(((1+R241)*(1+R240)*(1+R239))^(12/3)-1)*100</f>
        <v/>
      </c>
      <c r="U241" s="17">
        <f>(((1+R233)*(1+R232)*(1+R231)*(1+R230)*(1+R234)*(1+R235)*(1+R236)*(1+R237)*(1+R238)*(1+R239)*(1+R240)*(1+R241))-1)*100</f>
        <v/>
      </c>
      <c r="V241" s="11" t="n">
        <v>0.004329015184472496</v>
      </c>
      <c r="W241" s="17" t="n">
        <v>5.320306987005297</v>
      </c>
      <c r="X241" s="17">
        <f>(((1+V241)*(1+V240)*(1+V239))^(12/3)-1)*100</f>
        <v/>
      </c>
      <c r="Y241" s="17">
        <f>(((1+V233)*(1+V232)*(1+V231)*(1+V230)*(1+V234)*(1+V235)*(1+V236)*(1+V237)*(1+V238)*(1+V239)*(1+V240)*(1+V241))-1)*100</f>
        <v/>
      </c>
    </row>
    <row r="242" ht="15" customHeight="1" s="32">
      <c r="A242" s="7" t="n">
        <v>31778</v>
      </c>
      <c r="B242" s="28" t="n">
        <v>0.01320197405916588</v>
      </c>
      <c r="C242" s="17">
        <f>((1+B242)^12 - 1)*100</f>
        <v/>
      </c>
      <c r="D242" s="17">
        <f>(((1+B242)*(1+B241)*(1+B240))^(12/3)-1)*100</f>
        <v/>
      </c>
      <c r="E242" s="17">
        <f>(((1+B234)*(1+B233)*(1+B232)*(1+B231)*(1+B235)*(1+B236)*(1+B237)*(1+B238)*(1+B239)*(1+B240)*(1+B241)*(1+B242))-1)*100</f>
        <v/>
      </c>
      <c r="F242" s="30" t="n">
        <v>0.007084122970204259</v>
      </c>
      <c r="G242" s="17">
        <f>((1+F242)^12 - 1)*100</f>
        <v/>
      </c>
      <c r="H242" s="17">
        <f>(((1+F242)*(1+F241)*(1+F240))^(12/3)-1)*100</f>
        <v/>
      </c>
      <c r="I242" s="17">
        <f>(((1+F234)*(1+F233)*(1+F232)*(1+F231)*(1+F235)*(1+F236)*(1+F237)*(1+F238)*(1+F239)*(1+F240)*(1+F241)*(1+F242))-1)*100</f>
        <v/>
      </c>
      <c r="J242" s="10" t="n">
        <v>0.003827087451504812</v>
      </c>
      <c r="K242" s="17">
        <f>((1+J242)^12 - 1)*100</f>
        <v/>
      </c>
      <c r="L242" s="17">
        <f>(((1+J242)*(1+J241)*(1+J240))^(12/3)-1)*100</f>
        <v/>
      </c>
      <c r="M242" s="17">
        <f>(((1+J234)*(1+J233)*(1+J232)*(1+J231)*(1+J235)*(1+J236)*(1+J237)*(1+J238)*(1+J239)*(1+J240)*(1+J241)*(1+J242))-1)*100</f>
        <v/>
      </c>
      <c r="N242" s="11" t="n">
        <v>0.003614805787685099</v>
      </c>
      <c r="O242" s="17">
        <f>((1+N242)^12 - 1)*100</f>
        <v/>
      </c>
      <c r="P242" s="17">
        <f>(((1+N242)*(1+N241)*(1+N240))^(12/3)-1)*100</f>
        <v/>
      </c>
      <c r="Q242" s="17">
        <f>(((1+N234)*(1+N233)*(1+N232)*(1+N231)*(1+N235)*(1+N236)*(1+N237)*(1+N238)*(1+N239)*(1+N240)*(1+N241)*(1+N242))-1)*100</f>
        <v/>
      </c>
      <c r="R242" s="10" t="n">
        <v>0.004093009136211244</v>
      </c>
      <c r="S242" s="17" t="n">
        <v>5.023701443370454</v>
      </c>
      <c r="T242" s="17">
        <f>(((1+R242)*(1+R241)*(1+R240))^(12/3)-1)*100</f>
        <v/>
      </c>
      <c r="U242" s="17">
        <f>(((1+R234)*(1+R233)*(1+R232)*(1+R231)*(1+R235)*(1+R236)*(1+R237)*(1+R238)*(1+R239)*(1+R240)*(1+R241)*(1+R242))-1)*100</f>
        <v/>
      </c>
      <c r="V242" s="11" t="n">
        <v>0.003766097318802035</v>
      </c>
      <c r="W242" s="17" t="n">
        <v>4.614112989109453</v>
      </c>
      <c r="X242" s="17">
        <f>(((1+V242)*(1+V241)*(1+V240))^(12/3)-1)*100</f>
        <v/>
      </c>
      <c r="Y242" s="17">
        <f>(((1+V234)*(1+V233)*(1+V232)*(1+V231)*(1+V235)*(1+V236)*(1+V237)*(1+V238)*(1+V239)*(1+V240)*(1+V241)*(1+V242))-1)*100</f>
        <v/>
      </c>
    </row>
    <row r="243" ht="15" customHeight="1" s="32">
      <c r="A243" s="7" t="n">
        <v>31809</v>
      </c>
      <c r="B243" s="28" t="n">
        <v>0.006695819926562505</v>
      </c>
      <c r="C243" s="17">
        <f>((1+B243)^12 - 1)*100</f>
        <v/>
      </c>
      <c r="D243" s="17">
        <f>(((1+B243)*(1+B242)*(1+B241))^(12/3)-1)*100</f>
        <v/>
      </c>
      <c r="E243" s="17">
        <f>(((1+B235)*(1+B234)*(1+B233)*(1+B232)*(1+B236)*(1+B237)*(1+B238)*(1+B239)*(1+B240)*(1+B241)*(1+B242)*(1+B243))-1)*100</f>
        <v/>
      </c>
      <c r="F243" s="30" t="n">
        <v>0.0004109638125217694</v>
      </c>
      <c r="G243" s="17">
        <f>((1+F243)^12 - 1)*100</f>
        <v/>
      </c>
      <c r="H243" s="17">
        <f>(((1+F243)*(1+F242)*(1+F241))^(12/3)-1)*100</f>
        <v/>
      </c>
      <c r="I243" s="17">
        <f>(((1+F235)*(1+F234)*(1+F233)*(1+F232)*(1+F236)*(1+F237)*(1+F238)*(1+F239)*(1+F240)*(1+F241)*(1+F242)*(1+F243))-1)*100</f>
        <v/>
      </c>
      <c r="J243" s="10" t="n">
        <v>0.003127667669806646</v>
      </c>
      <c r="K243" s="17">
        <f>((1+J243)^12 - 1)*100</f>
        <v/>
      </c>
      <c r="L243" s="17">
        <f>(((1+J243)*(1+J242)*(1+J241))^(12/3)-1)*100</f>
        <v/>
      </c>
      <c r="M243" s="17">
        <f>(((1+J235)*(1+J234)*(1+J233)*(1+J232)*(1+J236)*(1+J237)*(1+J238)*(1+J239)*(1+J240)*(1+J241)*(1+J242)*(1+J243))-1)*100</f>
        <v/>
      </c>
      <c r="N243" s="11" t="n">
        <v>0.003264148139153861</v>
      </c>
      <c r="O243" s="17">
        <f>((1+N243)^12 - 1)*100</f>
        <v/>
      </c>
      <c r="P243" s="17">
        <f>(((1+N243)*(1+N242)*(1+N241))^(12/3)-1)*100</f>
        <v/>
      </c>
      <c r="Q243" s="17">
        <f>(((1+N235)*(1+N234)*(1+N233)*(1+N232)*(1+N236)*(1+N237)*(1+N238)*(1+N239)*(1+N240)*(1+N241)*(1+N242)*(1+N243))-1)*100</f>
        <v/>
      </c>
      <c r="R243" s="10" t="n">
        <v>0.002407707495415598</v>
      </c>
      <c r="S243" s="17" t="n">
        <v>2.92781829744706</v>
      </c>
      <c r="T243" s="17">
        <f>(((1+R243)*(1+R242)*(1+R241))^(12/3)-1)*100</f>
        <v/>
      </c>
      <c r="U243" s="17">
        <f>(((1+R235)*(1+R234)*(1+R233)*(1+R232)*(1+R236)*(1+R237)*(1+R238)*(1+R239)*(1+R240)*(1+R241)*(1+R242)*(1+R243))-1)*100</f>
        <v/>
      </c>
      <c r="V243" s="11" t="n">
        <v>0.002486365003820062</v>
      </c>
      <c r="W243" s="17" t="n">
        <v>3.024779332222649</v>
      </c>
      <c r="X243" s="17">
        <f>(((1+V243)*(1+V242)*(1+V241))^(12/3)-1)*100</f>
        <v/>
      </c>
      <c r="Y243" s="17">
        <f>(((1+V235)*(1+V234)*(1+V233)*(1+V232)*(1+V236)*(1+V237)*(1+V238)*(1+V239)*(1+V240)*(1+V241)*(1+V242)*(1+V243))-1)*100</f>
        <v/>
      </c>
    </row>
    <row r="244" ht="15" customHeight="1" s="32">
      <c r="A244" s="7" t="n">
        <v>31837</v>
      </c>
      <c r="B244" s="28" t="n">
        <v>0.002534561796547544</v>
      </c>
      <c r="C244" s="17">
        <f>((1+B244)^12 - 1)*100</f>
        <v/>
      </c>
      <c r="D244" s="17">
        <f>(((1+B244)*(1+B243)*(1+B242))^(12/3)-1)*100</f>
        <v/>
      </c>
      <c r="E244" s="17">
        <f>(((1+B236)*(1+B235)*(1+B234)*(1+B233)*(1+B237)*(1+B238)*(1+B239)*(1+B240)*(1+B241)*(1+B242)*(1+B243)*(1+B244))-1)*100</f>
        <v/>
      </c>
      <c r="F244" s="30" t="n">
        <v>0.003561767261539484</v>
      </c>
      <c r="G244" s="17">
        <f>((1+F244)^12 - 1)*100</f>
        <v/>
      </c>
      <c r="H244" s="17">
        <f>(((1+F244)*(1+F243)*(1+F242))^(12/3)-1)*100</f>
        <v/>
      </c>
      <c r="I244" s="17">
        <f>(((1+F236)*(1+F235)*(1+F234)*(1+F233)*(1+F237)*(1+F238)*(1+F239)*(1+F240)*(1+F241)*(1+F242)*(1+F243)*(1+F244))-1)*100</f>
        <v/>
      </c>
      <c r="J244" s="10" t="n">
        <v>0.003274989302468381</v>
      </c>
      <c r="K244" s="17">
        <f>((1+J244)^12 - 1)*100</f>
        <v/>
      </c>
      <c r="L244" s="17">
        <f>(((1+J244)*(1+J243)*(1+J242))^(12/3)-1)*100</f>
        <v/>
      </c>
      <c r="M244" s="17">
        <f>(((1+J236)*(1+J235)*(1+J234)*(1+J233)*(1+J237)*(1+J238)*(1+J239)*(1+J240)*(1+J241)*(1+J242)*(1+J243)*(1+J244))-1)*100</f>
        <v/>
      </c>
      <c r="N244" s="11" t="n">
        <v>0.003341109862611023</v>
      </c>
      <c r="O244" s="17">
        <f>((1+N244)^12 - 1)*100</f>
        <v/>
      </c>
      <c r="P244" s="17">
        <f>(((1+N244)*(1+N243)*(1+N242))^(12/3)-1)*100</f>
        <v/>
      </c>
      <c r="Q244" s="17">
        <f>(((1+N236)*(1+N235)*(1+N234)*(1+N233)*(1+N237)*(1+N238)*(1+N239)*(1+N240)*(1+N241)*(1+N242)*(1+N243)*(1+N244))-1)*100</f>
        <v/>
      </c>
      <c r="R244" s="10" t="n">
        <v>0.003541272940312285</v>
      </c>
      <c r="S244" s="17" t="n">
        <v>4.333280424249364</v>
      </c>
      <c r="T244" s="17">
        <f>(((1+R244)*(1+R243)*(1+R242))^(12/3)-1)*100</f>
        <v/>
      </c>
      <c r="U244" s="17">
        <f>(((1+R236)*(1+R235)*(1+R234)*(1+R233)*(1+R237)*(1+R238)*(1+R239)*(1+R240)*(1+R241)*(1+R242)*(1+R243)*(1+R244))-1)*100</f>
        <v/>
      </c>
      <c r="V244" s="11" t="n">
        <v>0.003726682715984151</v>
      </c>
      <c r="W244" s="17" t="n">
        <v>4.564829395987835</v>
      </c>
      <c r="X244" s="17">
        <f>(((1+V244)*(1+V243)*(1+V242))^(12/3)-1)*100</f>
        <v/>
      </c>
      <c r="Y244" s="17">
        <f>(((1+V236)*(1+V235)*(1+V234)*(1+V233)*(1+V237)*(1+V238)*(1+V239)*(1+V240)*(1+V241)*(1+V242)*(1+V243)*(1+V244))-1)*100</f>
        <v/>
      </c>
    </row>
    <row r="245" ht="15" customHeight="1" s="32">
      <c r="A245" s="7" t="n">
        <v>31868</v>
      </c>
      <c r="B245" s="28" t="n">
        <v>0.003075387635231649</v>
      </c>
      <c r="C245" s="17">
        <f>((1+B245)^12 - 1)*100</f>
        <v/>
      </c>
      <c r="D245" s="17">
        <f>(((1+B245)*(1+B244)*(1+B243))^(12/3)-1)*100</f>
        <v/>
      </c>
      <c r="E245" s="17">
        <f>(((1+B237)*(1+B236)*(1+B235)*(1+B234)*(1+B238)*(1+B239)*(1+B240)*(1+B241)*(1+B242)*(1+B243)*(1+B244)*(1+B245))-1)*100</f>
        <v/>
      </c>
      <c r="F245" s="30" t="n">
        <v>0.005110907559170159</v>
      </c>
      <c r="G245" s="17">
        <f>((1+F245)^12 - 1)*100</f>
        <v/>
      </c>
      <c r="H245" s="17">
        <f>(((1+F245)*(1+F244)*(1+F243))^(12/3)-1)*100</f>
        <v/>
      </c>
      <c r="I245" s="17">
        <f>(((1+F237)*(1+F236)*(1+F235)*(1+F234)*(1+F238)*(1+F239)*(1+F240)*(1+F241)*(1+F242)*(1+F243)*(1+F244)*(1+F245))-1)*100</f>
        <v/>
      </c>
      <c r="J245" s="10" t="n">
        <v>0.004960684459305419</v>
      </c>
      <c r="K245" s="17">
        <f>((1+J245)^12 - 1)*100</f>
        <v/>
      </c>
      <c r="L245" s="17">
        <f>(((1+J245)*(1+J244)*(1+J243))^(12/3)-1)*100</f>
        <v/>
      </c>
      <c r="M245" s="17">
        <f>(((1+J237)*(1+J236)*(1+J235)*(1+J234)*(1+J238)*(1+J239)*(1+J240)*(1+J241)*(1+J242)*(1+J243)*(1+J244)*(1+J245))-1)*100</f>
        <v/>
      </c>
      <c r="N245" s="11" t="n">
        <v>0.005356673341976839</v>
      </c>
      <c r="O245" s="17">
        <f>((1+N245)^12 - 1)*100</f>
        <v/>
      </c>
      <c r="P245" s="17">
        <f>(((1+N245)*(1+N244)*(1+N243))^(12/3)-1)*100</f>
        <v/>
      </c>
      <c r="Q245" s="17">
        <f>(((1+N237)*(1+N236)*(1+N235)*(1+N234)*(1+N238)*(1+N239)*(1+N240)*(1+N241)*(1+N242)*(1+N243)*(1+N244)*(1+N245))-1)*100</f>
        <v/>
      </c>
      <c r="R245" s="10" t="n">
        <v>0.003917632816608791</v>
      </c>
      <c r="S245" s="17" t="n">
        <v>4.803789701871231</v>
      </c>
      <c r="T245" s="17">
        <f>(((1+R245)*(1+R244)*(1+R243))^(12/3)-1)*100</f>
        <v/>
      </c>
      <c r="U245" s="17">
        <f>(((1+R237)*(1+R236)*(1+R235)*(1+R234)*(1+R238)*(1+R239)*(1+R240)*(1+R241)*(1+R242)*(1+R243)*(1+R244)*(1+R245))-1)*100</f>
        <v/>
      </c>
      <c r="V245" s="11" t="n">
        <v>0.004396829481747062</v>
      </c>
      <c r="W245" s="17" t="n">
        <v>5.405675930969367</v>
      </c>
      <c r="X245" s="17">
        <f>(((1+V245)*(1+V244)*(1+V243))^(12/3)-1)*100</f>
        <v/>
      </c>
      <c r="Y245" s="17">
        <f>(((1+V237)*(1+V236)*(1+V235)*(1+V234)*(1+V238)*(1+V239)*(1+V240)*(1+V241)*(1+V242)*(1+V243)*(1+V244)*(1+V245))-1)*100</f>
        <v/>
      </c>
    </row>
    <row r="246" ht="15" customHeight="1" s="32">
      <c r="A246" s="7" t="n">
        <v>31898</v>
      </c>
      <c r="B246" s="28" t="n">
        <v>0.0030628348565566</v>
      </c>
      <c r="C246" s="17">
        <f>((1+B246)^12 - 1)*100</f>
        <v/>
      </c>
      <c r="D246" s="17">
        <f>(((1+B246)*(1+B245)*(1+B244))^(12/3)-1)*100</f>
        <v/>
      </c>
      <c r="E246" s="17">
        <f>(((1+B238)*(1+B237)*(1+B236)*(1+B235)*(1+B239)*(1+B240)*(1+B241)*(1+B242)*(1+B243)*(1+B244)*(1+B245)*(1+B246))-1)*100</f>
        <v/>
      </c>
      <c r="F246" s="30" t="n">
        <v>0.005211829084949554</v>
      </c>
      <c r="G246" s="17">
        <f>((1+F246)^12 - 1)*100</f>
        <v/>
      </c>
      <c r="H246" s="17">
        <f>(((1+F246)*(1+F245)*(1+F244))^(12/3)-1)*100</f>
        <v/>
      </c>
      <c r="I246" s="17">
        <f>(((1+F238)*(1+F237)*(1+F236)*(1+F235)*(1+F239)*(1+F240)*(1+F241)*(1+F242)*(1+F243)*(1+F244)*(1+F245)*(1+F246))-1)*100</f>
        <v/>
      </c>
      <c r="J246" s="10" t="n">
        <v>0.002562494309518576</v>
      </c>
      <c r="K246" s="17">
        <f>((1+J246)^12 - 1)*100</f>
        <v/>
      </c>
      <c r="L246" s="17">
        <f>(((1+J246)*(1+J245)*(1+J244))^(12/3)-1)*100</f>
        <v/>
      </c>
      <c r="M246" s="17">
        <f>(((1+J238)*(1+J237)*(1+J236)*(1+J235)*(1+J239)*(1+J240)*(1+J241)*(1+J242)*(1+J243)*(1+J244)*(1+J245)*(1+J246))-1)*100</f>
        <v/>
      </c>
      <c r="N246" s="11" t="n">
        <v>0.002534941049350831</v>
      </c>
      <c r="O246" s="17">
        <f>((1+N246)^12 - 1)*100</f>
        <v/>
      </c>
      <c r="P246" s="17">
        <f>(((1+N246)*(1+N245)*(1+N244))^(12/3)-1)*100</f>
        <v/>
      </c>
      <c r="Q246" s="17">
        <f>(((1+N238)*(1+N237)*(1+N236)*(1+N235)*(1+N239)*(1+N240)*(1+N241)*(1+N242)*(1+N243)*(1+N244)*(1+N245)*(1+N246))-1)*100</f>
        <v/>
      </c>
      <c r="R246" s="10" t="n">
        <v>0.002297796755417077</v>
      </c>
      <c r="S246" s="17" t="n">
        <v>2.792471538528618</v>
      </c>
      <c r="T246" s="17">
        <f>(((1+R246)*(1+R245)*(1+R244))^(12/3)-1)*100</f>
        <v/>
      </c>
      <c r="U246" s="17">
        <f>(((1+R238)*(1+R237)*(1+R236)*(1+R235)*(1+R239)*(1+R240)*(1+R241)*(1+R242)*(1+R243)*(1+R244)*(1+R245)*(1+R246))-1)*100</f>
        <v/>
      </c>
      <c r="V246" s="11" t="n">
        <v>0.002183937477582865</v>
      </c>
      <c r="W246" s="17" t="n">
        <v>2.652434512654489</v>
      </c>
      <c r="X246" s="17">
        <f>(((1+V246)*(1+V245)*(1+V244))^(12/3)-1)*100</f>
        <v/>
      </c>
      <c r="Y246" s="17">
        <f>(((1+V238)*(1+V237)*(1+V236)*(1+V235)*(1+V239)*(1+V240)*(1+V241)*(1+V242)*(1+V243)*(1+V244)*(1+V245)*(1+V246))-1)*100</f>
        <v/>
      </c>
    </row>
    <row r="247" ht="15" customHeight="1" s="32">
      <c r="A247" s="7" t="n">
        <v>31929</v>
      </c>
      <c r="B247" s="28" t="n">
        <v>0.007701699117736856</v>
      </c>
      <c r="C247" s="17">
        <f>((1+B247)^12 - 1)*100</f>
        <v/>
      </c>
      <c r="D247" s="17">
        <f>(((1+B247)*(1+B246)*(1+B245))^(12/3)-1)*100</f>
        <v/>
      </c>
      <c r="E247" s="17">
        <f>(((1+B239)*(1+B238)*(1+B237)*(1+B236)*(1+B240)*(1+B241)*(1+B242)*(1+B243)*(1+B244)*(1+B245)*(1+B246)*(1+B247))-1)*100</f>
        <v/>
      </c>
      <c r="F247" s="30" t="n">
        <v>0.00354306984778487</v>
      </c>
      <c r="G247" s="17">
        <f>((1+F247)^12 - 1)*100</f>
        <v/>
      </c>
      <c r="H247" s="17">
        <f>(((1+F247)*(1+F246)*(1+F245))^(12/3)-1)*100</f>
        <v/>
      </c>
      <c r="I247" s="17">
        <f>(((1+F239)*(1+F238)*(1+F237)*(1+F236)*(1+F240)*(1+F241)*(1+F242)*(1+F243)*(1+F244)*(1+F245)*(1+F246)*(1+F247))-1)*100</f>
        <v/>
      </c>
      <c r="J247" s="10" t="n">
        <v>0.00199107054157855</v>
      </c>
      <c r="K247" s="17">
        <f>((1+J247)^12 - 1)*100</f>
        <v/>
      </c>
      <c r="L247" s="17">
        <f>(((1+J247)*(1+J246)*(1+J245))^(12/3)-1)*100</f>
        <v/>
      </c>
      <c r="M247" s="17">
        <f>(((1+J239)*(1+J238)*(1+J237)*(1+J236)*(1+J240)*(1+J241)*(1+J242)*(1+J243)*(1+J244)*(1+J245)*(1+J246)*(1+J247))-1)*100</f>
        <v/>
      </c>
      <c r="N247" s="11" t="n">
        <v>0.001824516842042745</v>
      </c>
      <c r="O247" s="17">
        <f>((1+N247)^12 - 1)*100</f>
        <v/>
      </c>
      <c r="P247" s="17">
        <f>(((1+N247)*(1+N246)*(1+N245))^(12/3)-1)*100</f>
        <v/>
      </c>
      <c r="Q247" s="17">
        <f>(((1+N239)*(1+N238)*(1+N237)*(1+N236)*(1+N240)*(1+N241)*(1+N242)*(1+N243)*(1+N244)*(1+N245)*(1+N246)*(1+N247))-1)*100</f>
        <v/>
      </c>
      <c r="R247" s="10" t="n">
        <v>0.001971931430655935</v>
      </c>
      <c r="S247" s="17" t="n">
        <v>2.392151350570781</v>
      </c>
      <c r="T247" s="17">
        <f>(((1+R247)*(1+R246)*(1+R245))^(12/3)-1)*100</f>
        <v/>
      </c>
      <c r="U247" s="17">
        <f>(((1+R239)*(1+R238)*(1+R237)*(1+R236)*(1+R240)*(1+R241)*(1+R242)*(1+R243)*(1+R244)*(1+R245)*(1+R246)*(1+R247))-1)*100</f>
        <v/>
      </c>
      <c r="V247" s="11" t="n">
        <v>0.001660541341106108</v>
      </c>
      <c r="W247" s="17" t="n">
        <v>2.010949543487861</v>
      </c>
      <c r="X247" s="17">
        <f>(((1+V247)*(1+V246)*(1+V245))^(12/3)-1)*100</f>
        <v/>
      </c>
      <c r="Y247" s="17">
        <f>(((1+V239)*(1+V238)*(1+V237)*(1+V236)*(1+V240)*(1+V241)*(1+V242)*(1+V243)*(1+V244)*(1+V245)*(1+V246)*(1+V247))-1)*100</f>
        <v/>
      </c>
    </row>
    <row r="248" ht="15" customHeight="1" s="32">
      <c r="A248" s="7" t="n">
        <v>31959</v>
      </c>
      <c r="B248" s="28" t="n">
        <v>0.00256245318210684</v>
      </c>
      <c r="C248" s="17">
        <f>((1+B248)^12 - 1)*100</f>
        <v/>
      </c>
      <c r="D248" s="17">
        <f>(((1+B248)*(1+B247)*(1+B246))^(12/3)-1)*100</f>
        <v/>
      </c>
      <c r="E248" s="17">
        <f>(((1+B240)*(1+B239)*(1+B238)*(1+B237)*(1+B241)*(1+B242)*(1+B243)*(1+B244)*(1+B245)*(1+B246)*(1+B247)*(1+B248))-1)*100</f>
        <v/>
      </c>
      <c r="F248" s="30" t="n">
        <v>0.00441660774149167</v>
      </c>
      <c r="G248" s="17">
        <f>((1+F248)^12 - 1)*100</f>
        <v/>
      </c>
      <c r="H248" s="17">
        <f>(((1+F248)*(1+F247)*(1+F246))^(12/3)-1)*100</f>
        <v/>
      </c>
      <c r="I248" s="17">
        <f>(((1+F240)*(1+F239)*(1+F238)*(1+F237)*(1+F241)*(1+F242)*(1+F243)*(1+F244)*(1+F245)*(1+F246)*(1+F247)*(1+F248))-1)*100</f>
        <v/>
      </c>
      <c r="J248" s="10" t="n">
        <v>0.003151069350003983</v>
      </c>
      <c r="K248" s="17">
        <f>((1+J248)^12 - 1)*100</f>
        <v/>
      </c>
      <c r="L248" s="17">
        <f>(((1+J248)*(1+J247)*(1+J246))^(12/3)-1)*100</f>
        <v/>
      </c>
      <c r="M248" s="17">
        <f>(((1+J240)*(1+J239)*(1+J238)*(1+J237)*(1+J241)*(1+J242)*(1+J243)*(1+J244)*(1+J245)*(1+J246)*(1+J247)*(1+J248))-1)*100</f>
        <v/>
      </c>
      <c r="N248" s="11" t="n">
        <v>0.003136121000391717</v>
      </c>
      <c r="O248" s="17">
        <f>((1+N248)^12 - 1)*100</f>
        <v/>
      </c>
      <c r="P248" s="17">
        <f>(((1+N248)*(1+N247)*(1+N246))^(12/3)-1)*100</f>
        <v/>
      </c>
      <c r="Q248" s="17">
        <f>(((1+N240)*(1+N239)*(1+N238)*(1+N237)*(1+N241)*(1+N242)*(1+N243)*(1+N244)*(1+N245)*(1+N246)*(1+N247)*(1+N248))-1)*100</f>
        <v/>
      </c>
      <c r="R248" s="10" t="n">
        <v>0.003817290538025475</v>
      </c>
      <c r="S248" s="17" t="n">
        <v>4.678156224886387</v>
      </c>
      <c r="T248" s="17">
        <f>(((1+R248)*(1+R247)*(1+R246))^(12/3)-1)*100</f>
        <v/>
      </c>
      <c r="U248" s="17">
        <f>(((1+R240)*(1+R239)*(1+R238)*(1+R237)*(1+R241)*(1+R242)*(1+R243)*(1+R244)*(1+R245)*(1+R246)*(1+R247)*(1+R248))-1)*100</f>
        <v/>
      </c>
      <c r="V248" s="11" t="n">
        <v>0.003948963006013734</v>
      </c>
      <c r="W248" s="17" t="n">
        <v>4.843044949058539</v>
      </c>
      <c r="X248" s="17">
        <f>(((1+V248)*(1+V247)*(1+V246))^(12/3)-1)*100</f>
        <v/>
      </c>
      <c r="Y248" s="17">
        <f>(((1+V240)*(1+V239)*(1+V238)*(1+V237)*(1+V241)*(1+V242)*(1+V243)*(1+V244)*(1+V245)*(1+V246)*(1+V247)*(1+V248))-1)*100</f>
        <v/>
      </c>
    </row>
    <row r="249" ht="15" customHeight="1" s="32">
      <c r="A249" s="7" t="n">
        <v>31990</v>
      </c>
      <c r="B249" s="28" t="n">
        <v>0.005773788548362347</v>
      </c>
      <c r="C249" s="17">
        <f>((1+B249)^12 - 1)*100</f>
        <v/>
      </c>
      <c r="D249" s="17">
        <f>(((1+B249)*(1+B248)*(1+B247))^(12/3)-1)*100</f>
        <v/>
      </c>
      <c r="E249" s="17">
        <f>(((1+B241)*(1+B240)*(1+B239)*(1+B238)*(1+B242)*(1+B243)*(1+B244)*(1+B245)*(1+B246)*(1+B247)*(1+B248)*(1+B249))-1)*100</f>
        <v/>
      </c>
      <c r="F249" s="30" t="n">
        <v>0.003882589037126947</v>
      </c>
      <c r="G249" s="17">
        <f>((1+F249)^12 - 1)*100</f>
        <v/>
      </c>
      <c r="H249" s="17">
        <f>(((1+F249)*(1+F248)*(1+F247))^(12/3)-1)*100</f>
        <v/>
      </c>
      <c r="I249" s="17">
        <f>(((1+F241)*(1+F240)*(1+F239)*(1+F238)*(1+F242)*(1+F243)*(1+F244)*(1+F245)*(1+F246)*(1+F247)*(1+F248)*(1+F249))-1)*100</f>
        <v/>
      </c>
      <c r="J249" s="10" t="n">
        <v>0.004015435960176525</v>
      </c>
      <c r="K249" s="17">
        <f>((1+J249)^12 - 1)*100</f>
        <v/>
      </c>
      <c r="L249" s="17">
        <f>(((1+J249)*(1+J248)*(1+J247))^(12/3)-1)*100</f>
        <v/>
      </c>
      <c r="M249" s="17">
        <f>(((1+J241)*(1+J240)*(1+J239)*(1+J238)*(1+J242)*(1+J243)*(1+J244)*(1+J245)*(1+J246)*(1+J247)*(1+J248)*(1+J249))-1)*100</f>
        <v/>
      </c>
      <c r="N249" s="11" t="n">
        <v>0.004179645959798121</v>
      </c>
      <c r="O249" s="17">
        <f>((1+N249)^12 - 1)*100</f>
        <v/>
      </c>
      <c r="P249" s="17">
        <f>(((1+N249)*(1+N248)*(1+N247))^(12/3)-1)*100</f>
        <v/>
      </c>
      <c r="Q249" s="17">
        <f>(((1+N241)*(1+N240)*(1+N239)*(1+N238)*(1+N242)*(1+N243)*(1+N244)*(1+N245)*(1+N246)*(1+N247)*(1+N248)*(1+N249))-1)*100</f>
        <v/>
      </c>
      <c r="R249" s="10" t="n">
        <v>0.002847288155838149</v>
      </c>
      <c r="S249" s="17" t="n">
        <v>3.470763412540556</v>
      </c>
      <c r="T249" s="17">
        <f>(((1+R249)*(1+R248)*(1+R247))^(12/3)-1)*100</f>
        <v/>
      </c>
      <c r="U249" s="17">
        <f>(((1+R241)*(1+R240)*(1+R239)*(1+R238)*(1+R242)*(1+R243)*(1+R244)*(1+R245)*(1+R246)*(1+R247)*(1+R248)*(1+R249))-1)*100</f>
        <v/>
      </c>
      <c r="V249" s="11" t="n">
        <v>0.002870622601901469</v>
      </c>
      <c r="W249" s="17" t="n">
        <v>3.499658044706866</v>
      </c>
      <c r="X249" s="17">
        <f>(((1+V249)*(1+V248)*(1+V247))^(12/3)-1)*100</f>
        <v/>
      </c>
      <c r="Y249" s="17">
        <f>(((1+V241)*(1+V240)*(1+V239)*(1+V238)*(1+V242)*(1+V243)*(1+V244)*(1+V245)*(1+V246)*(1+V247)*(1+V248)*(1+V249))-1)*100</f>
        <v/>
      </c>
    </row>
    <row r="250" ht="15" customHeight="1" s="32">
      <c r="A250" s="7" t="n">
        <v>32021</v>
      </c>
      <c r="B250" s="28" t="n">
        <v>0.002256415804603182</v>
      </c>
      <c r="C250" s="17">
        <f>((1+B250)^12 - 1)*100</f>
        <v/>
      </c>
      <c r="D250" s="17">
        <f>(((1+B250)*(1+B249)*(1+B248))^(12/3)-1)*100</f>
        <v/>
      </c>
      <c r="E250" s="17">
        <f>(((1+B242)*(1+B241)*(1+B240)*(1+B239)*(1+B243)*(1+B244)*(1+B245)*(1+B246)*(1+B247)*(1+B248)*(1+B249)*(1+B250))-1)*100</f>
        <v/>
      </c>
      <c r="F250" s="30" t="n">
        <v>0.003491356907130212</v>
      </c>
      <c r="G250" s="17">
        <f>((1+F250)^12 - 1)*100</f>
        <v/>
      </c>
      <c r="H250" s="17">
        <f>(((1+F250)*(1+F249)*(1+F248))^(12/3)-1)*100</f>
        <v/>
      </c>
      <c r="I250" s="17">
        <f>(((1+F242)*(1+F241)*(1+F240)*(1+F239)*(1+F243)*(1+F244)*(1+F245)*(1+F246)*(1+F247)*(1+F248)*(1+F249)*(1+F250))-1)*100</f>
        <v/>
      </c>
      <c r="J250" s="10" t="n">
        <v>0.004053358944820572</v>
      </c>
      <c r="K250" s="17">
        <f>((1+J250)^12 - 1)*100</f>
        <v/>
      </c>
      <c r="L250" s="17">
        <f>(((1+J250)*(1+J249)*(1+J248))^(12/3)-1)*100</f>
        <v/>
      </c>
      <c r="M250" s="17">
        <f>(((1+J242)*(1+J241)*(1+J240)*(1+J239)*(1+J243)*(1+J244)*(1+J245)*(1+J246)*(1+J247)*(1+J248)*(1+J249)*(1+J250))-1)*100</f>
        <v/>
      </c>
      <c r="N250" s="11" t="n">
        <v>0.004069742101925055</v>
      </c>
      <c r="O250" s="17">
        <f>((1+N250)^12 - 1)*100</f>
        <v/>
      </c>
      <c r="P250" s="17">
        <f>(((1+N250)*(1+N249)*(1+N248))^(12/3)-1)*100</f>
        <v/>
      </c>
      <c r="Q250" s="17">
        <f>(((1+N242)*(1+N241)*(1+N240)*(1+N239)*(1+N243)*(1+N244)*(1+N245)*(1+N246)*(1+N247)*(1+N248)*(1+N249)*(1+N250))-1)*100</f>
        <v/>
      </c>
      <c r="R250" s="10" t="n">
        <v>0.003903570143863404</v>
      </c>
      <c r="S250" s="17" t="n">
        <v>4.78617421860752</v>
      </c>
      <c r="T250" s="17">
        <f>(((1+R250)*(1+R249)*(1+R248))^(12/3)-1)*100</f>
        <v/>
      </c>
      <c r="U250" s="17">
        <f>(((1+R242)*(1+R241)*(1+R240)*(1+R239)*(1+R243)*(1+R244)*(1+R245)*(1+R246)*(1+R247)*(1+R248)*(1+R249)*(1+R250))-1)*100</f>
        <v/>
      </c>
      <c r="V250" s="11" t="n">
        <v>0.003898002776823512</v>
      </c>
      <c r="W250" s="17" t="n">
        <v>4.779201055253335</v>
      </c>
      <c r="X250" s="17">
        <f>(((1+V250)*(1+V249)*(1+V248))^(12/3)-1)*100</f>
        <v/>
      </c>
      <c r="Y250" s="17">
        <f>(((1+V242)*(1+V241)*(1+V240)*(1+V239)*(1+V243)*(1+V244)*(1+V245)*(1+V246)*(1+V247)*(1+V248)*(1+V249)*(1+V250))-1)*100</f>
        <v/>
      </c>
    </row>
    <row r="251" ht="15" customHeight="1" s="32">
      <c r="A251" s="7" t="n">
        <v>32051</v>
      </c>
      <c r="B251" s="28" t="n">
        <v>-0.0001656083447560769</v>
      </c>
      <c r="C251" s="17">
        <f>((1+B251)^12 - 1)*100</f>
        <v/>
      </c>
      <c r="D251" s="17">
        <f>(((1+B251)*(1+B250)*(1+B249))^(12/3)-1)*100</f>
        <v/>
      </c>
      <c r="E251" s="17">
        <f>(((1+B243)*(1+B242)*(1+B241)*(1+B240)*(1+B244)*(1+B245)*(1+B246)*(1+B247)*(1+B248)*(1+B249)*(1+B250)*(1+B251))-1)*100</f>
        <v/>
      </c>
      <c r="F251" s="30" t="n">
        <v>0.003038068469166664</v>
      </c>
      <c r="G251" s="17">
        <f>((1+F251)^12 - 1)*100</f>
        <v/>
      </c>
      <c r="H251" s="17">
        <f>(((1+F251)*(1+F250)*(1+F249))^(12/3)-1)*100</f>
        <v/>
      </c>
      <c r="I251" s="17">
        <f>(((1+F243)*(1+F242)*(1+F241)*(1+F240)*(1+F244)*(1+F245)*(1+F246)*(1+F247)*(1+F248)*(1+F249)*(1+F250)*(1+F251))-1)*100</f>
        <v/>
      </c>
      <c r="J251" s="10" t="n">
        <v>0.004846497190490846</v>
      </c>
      <c r="K251" s="17">
        <f>((1+J251)^12 - 1)*100</f>
        <v/>
      </c>
      <c r="L251" s="17">
        <f>(((1+J251)*(1+J250)*(1+J249))^(12/3)-1)*100</f>
        <v/>
      </c>
      <c r="M251" s="17">
        <f>(((1+J243)*(1+J242)*(1+J241)*(1+J240)*(1+J244)*(1+J245)*(1+J246)*(1+J247)*(1+J248)*(1+J249)*(1+J250)*(1+J251))-1)*100</f>
        <v/>
      </c>
      <c r="N251" s="11" t="n">
        <v>0.005120454224174609</v>
      </c>
      <c r="O251" s="17">
        <f>((1+N251)^12 - 1)*100</f>
        <v/>
      </c>
      <c r="P251" s="17">
        <f>(((1+N251)*(1+N250)*(1+N249))^(12/3)-1)*100</f>
        <v/>
      </c>
      <c r="Q251" s="17">
        <f>(((1+N243)*(1+N242)*(1+N241)*(1+N240)*(1+N244)*(1+N245)*(1+N246)*(1+N247)*(1+N248)*(1+N249)*(1+N250)*(1+N251))-1)*100</f>
        <v/>
      </c>
      <c r="R251" s="10" t="n">
        <v>0.003377307546606121</v>
      </c>
      <c r="S251" s="17" t="n">
        <v>4.128903982098797</v>
      </c>
      <c r="T251" s="17">
        <f>(((1+R251)*(1+R250)*(1+R249))^(12/3)-1)*100</f>
        <v/>
      </c>
      <c r="U251" s="17">
        <f>(((1+R243)*(1+R242)*(1+R241)*(1+R240)*(1+R244)*(1+R245)*(1+R246)*(1+R247)*(1+R248)*(1+R249)*(1+R250)*(1+R251))-1)*100</f>
        <v/>
      </c>
      <c r="V251" s="11" t="n">
        <v>0.003531568660442037</v>
      </c>
      <c r="W251" s="17" t="n">
        <v>4.321174189660049</v>
      </c>
      <c r="X251" s="17">
        <f>(((1+V251)*(1+V250)*(1+V249))^(12/3)-1)*100</f>
        <v/>
      </c>
      <c r="Y251" s="17">
        <f>(((1+V243)*(1+V242)*(1+V241)*(1+V240)*(1+V244)*(1+V245)*(1+V246)*(1+V247)*(1+V248)*(1+V249)*(1+V250)*(1+V251))-1)*100</f>
        <v/>
      </c>
    </row>
    <row r="252" ht="15" customHeight="1" s="32">
      <c r="A252" s="7" t="n">
        <v>32082</v>
      </c>
      <c r="B252" s="28" t="n">
        <v>0.002600521789211952</v>
      </c>
      <c r="C252" s="17">
        <f>((1+B252)^12 - 1)*100</f>
        <v/>
      </c>
      <c r="D252" s="17">
        <f>(((1+B252)*(1+B251)*(1+B250))^(12/3)-1)*100</f>
        <v/>
      </c>
      <c r="E252" s="17">
        <f>(((1+B244)*(1+B243)*(1+B242)*(1+B241)*(1+B245)*(1+B246)*(1+B247)*(1+B248)*(1+B249)*(1+B250)*(1+B251)*(1+B252))-1)*100</f>
        <v/>
      </c>
      <c r="F252" s="30" t="n">
        <v>0.004071538179920083</v>
      </c>
      <c r="G252" s="17">
        <f>((1+F252)^12 - 1)*100</f>
        <v/>
      </c>
      <c r="H252" s="17">
        <f>(((1+F252)*(1+F251)*(1+F250))^(12/3)-1)*100</f>
        <v/>
      </c>
      <c r="I252" s="17">
        <f>(((1+F244)*(1+F243)*(1+F242)*(1+F241)*(1+F245)*(1+F246)*(1+F247)*(1+F248)*(1+F249)*(1+F250)*(1+F251)*(1+F252))-1)*100</f>
        <v/>
      </c>
      <c r="J252" s="10" t="n">
        <v>0.002916588196181864</v>
      </c>
      <c r="K252" s="17">
        <f>((1+J252)^12 - 1)*100</f>
        <v/>
      </c>
      <c r="L252" s="17">
        <f>(((1+J252)*(1+J251)*(1+J250))^(12/3)-1)*100</f>
        <v/>
      </c>
      <c r="M252" s="17">
        <f>(((1+J244)*(1+J243)*(1+J242)*(1+J241)*(1+J245)*(1+J246)*(1+J247)*(1+J248)*(1+J249)*(1+J250)*(1+J251)*(1+J252))-1)*100</f>
        <v/>
      </c>
      <c r="N252" s="11" t="n">
        <v>0.002918973543318766</v>
      </c>
      <c r="O252" s="17">
        <f>((1+N252)^12 - 1)*100</f>
        <v/>
      </c>
      <c r="P252" s="17">
        <f>(((1+N252)*(1+N251)*(1+N250))^(12/3)-1)*100</f>
        <v/>
      </c>
      <c r="Q252" s="17">
        <f>(((1+N244)*(1+N243)*(1+N242)*(1+N241)*(1+N245)*(1+N246)*(1+N247)*(1+N248)*(1+N249)*(1+N250)*(1+N251)*(1+N252))-1)*100</f>
        <v/>
      </c>
      <c r="R252" s="10" t="n">
        <v>0.00303943557025254</v>
      </c>
      <c r="S252" s="17" t="n">
        <v>3.708916576102572</v>
      </c>
      <c r="T252" s="17">
        <f>(((1+R252)*(1+R251)*(1+R250))^(12/3)-1)*100</f>
        <v/>
      </c>
      <c r="U252" s="17">
        <f>(((1+R244)*(1+R243)*(1+R242)*(1+R241)*(1+R245)*(1+R246)*(1+R247)*(1+R248)*(1+R249)*(1+R250)*(1+R251)*(1+R252))-1)*100</f>
        <v/>
      </c>
      <c r="V252" s="11" t="n">
        <v>0.003073152663617046</v>
      </c>
      <c r="W252" s="17" t="n">
        <v>3.750758318233771</v>
      </c>
      <c r="X252" s="17">
        <f>(((1+V252)*(1+V251)*(1+V250))^(12/3)-1)*100</f>
        <v/>
      </c>
      <c r="Y252" s="17">
        <f>(((1+V244)*(1+V243)*(1+V242)*(1+V241)*(1+V245)*(1+V246)*(1+V247)*(1+V248)*(1+V249)*(1+V250)*(1+V251)*(1+V252))-1)*100</f>
        <v/>
      </c>
    </row>
    <row r="253" ht="15" customHeight="1" s="32">
      <c r="A253" s="7" t="n">
        <v>32112</v>
      </c>
      <c r="B253" s="28" t="n">
        <v>1.905952931185607e-05</v>
      </c>
      <c r="C253" s="17">
        <f>((1+B253)^12 - 1)*100</f>
        <v/>
      </c>
      <c r="D253" s="17">
        <f>(((1+B253)*(1+B252)*(1+B251))^(12/3)-1)*100</f>
        <v/>
      </c>
      <c r="E253" s="17">
        <f>(((1+B245)*(1+B244)*(1+B243)*(1+B242)*(1+B246)*(1+B247)*(1+B248)*(1+B249)*(1+B250)*(1+B251)*(1+B252)*(1+B253))-1)*100</f>
        <v/>
      </c>
      <c r="F253" s="30" t="n">
        <v>-0.001952946135770273</v>
      </c>
      <c r="G253" s="17">
        <f>((1+F253)^12 - 1)*100</f>
        <v/>
      </c>
      <c r="H253" s="17">
        <f>(((1+F253)*(1+F252)*(1+F251))^(12/3)-1)*100</f>
        <v/>
      </c>
      <c r="I253" s="17">
        <f>(((1+F245)*(1+F244)*(1+F243)*(1+F242)*(1+F246)*(1+F247)*(1+F248)*(1+F249)*(1+F250)*(1+F251)*(1+F252)*(1+F253))-1)*100</f>
        <v/>
      </c>
      <c r="J253" s="10" t="n">
        <v>0.002973609370873808</v>
      </c>
      <c r="K253" s="17">
        <f>((1+J253)^12 - 1)*100</f>
        <v/>
      </c>
      <c r="L253" s="17">
        <f>(((1+J253)*(1+J252)*(1+J251))^(12/3)-1)*100</f>
        <v/>
      </c>
      <c r="M253" s="17">
        <f>(((1+J245)*(1+J244)*(1+J243)*(1+J242)*(1+J246)*(1+J247)*(1+J248)*(1+J249)*(1+J250)*(1+J251)*(1+J252)*(1+J253))-1)*100</f>
        <v/>
      </c>
      <c r="N253" s="11" t="n">
        <v>0.003051083950588645</v>
      </c>
      <c r="O253" s="17">
        <f>((1+N253)^12 - 1)*100</f>
        <v/>
      </c>
      <c r="P253" s="17">
        <f>(((1+N253)*(1+N252)*(1+N251))^(12/3)-1)*100</f>
        <v/>
      </c>
      <c r="Q253" s="17">
        <f>(((1+N245)*(1+N244)*(1+N243)*(1+N242)*(1+N246)*(1+N247)*(1+N248)*(1+N249)*(1+N250)*(1+N251)*(1+N252)*(1+N253))-1)*100</f>
        <v/>
      </c>
      <c r="R253" s="10" t="n">
        <v>0.001543412756013132</v>
      </c>
      <c r="S253" s="17" t="n">
        <v>1.867898485349073</v>
      </c>
      <c r="T253" s="17">
        <f>(((1+R253)*(1+R252)*(1+R251))^(12/3)-1)*100</f>
        <v/>
      </c>
      <c r="U253" s="17">
        <f>(((1+R245)*(1+R244)*(1+R243)*(1+R242)*(1+R246)*(1+R247)*(1+R248)*(1+R249)*(1+R250)*(1+R251)*(1+R252)*(1+R253))-1)*100</f>
        <v/>
      </c>
      <c r="V253" s="11" t="n">
        <v>0.001348719296149725</v>
      </c>
      <c r="W253" s="17" t="n">
        <v>1.630522982554528</v>
      </c>
      <c r="X253" s="17">
        <f>(((1+V253)*(1+V252)*(1+V251))^(12/3)-1)*100</f>
        <v/>
      </c>
      <c r="Y253" s="17">
        <f>(((1+V245)*(1+V244)*(1+V243)*(1+V242)*(1+V246)*(1+V247)*(1+V248)*(1+V249)*(1+V250)*(1+V251)*(1+V252)*(1+V253))-1)*100</f>
        <v/>
      </c>
    </row>
    <row r="254" ht="15" customHeight="1" s="32">
      <c r="A254" s="7" t="n">
        <v>32143</v>
      </c>
      <c r="B254" s="28" t="n">
        <v>0.001298435520049561</v>
      </c>
      <c r="C254" s="17">
        <f>((1+B254)^12 - 1)*100</f>
        <v/>
      </c>
      <c r="D254" s="17">
        <f>(((1+B254)*(1+B253)*(1+B252))^(12/3)-1)*100</f>
        <v/>
      </c>
      <c r="E254" s="17">
        <f>(((1+B246)*(1+B245)*(1+B244)*(1+B243)*(1+B247)*(1+B248)*(1+B249)*(1+B250)*(1+B251)*(1+B252)*(1+B253)*(1+B254))-1)*100</f>
        <v/>
      </c>
      <c r="F254" s="30" t="n">
        <v>0.003882225955640598</v>
      </c>
      <c r="G254" s="17">
        <f>((1+F254)^12 - 1)*100</f>
        <v/>
      </c>
      <c r="H254" s="17">
        <f>(((1+F254)*(1+F253)*(1+F252))^(12/3)-1)*100</f>
        <v/>
      </c>
      <c r="I254" s="17">
        <f>(((1+F246)*(1+F245)*(1+F244)*(1+F243)*(1+F247)*(1+F248)*(1+F249)*(1+F250)*(1+F251)*(1+F252)*(1+F253)*(1+F254))-1)*100</f>
        <v/>
      </c>
      <c r="J254" s="10" t="n">
        <v>0.003987464881561004</v>
      </c>
      <c r="K254" s="17">
        <f>((1+J254)^12 - 1)*100</f>
        <v/>
      </c>
      <c r="L254" s="17">
        <f>(((1+J254)*(1+J253)*(1+J252))^(12/3)-1)*100</f>
        <v/>
      </c>
      <c r="M254" s="17">
        <f>(((1+J246)*(1+J245)*(1+J244)*(1+J243)*(1+J247)*(1+J248)*(1+J249)*(1+J250)*(1+J251)*(1+J252)*(1+J253)*(1+J254))-1)*100</f>
        <v/>
      </c>
      <c r="N254" s="11" t="n">
        <v>0.004087174512135422</v>
      </c>
      <c r="O254" s="17">
        <f>((1+N254)^12 - 1)*100</f>
        <v/>
      </c>
      <c r="P254" s="17">
        <f>(((1+N254)*(1+N253)*(1+N252))^(12/3)-1)*100</f>
        <v/>
      </c>
      <c r="Q254" s="17">
        <f>(((1+N246)*(1+N245)*(1+N244)*(1+N243)*(1+N247)*(1+N248)*(1+N249)*(1+N250)*(1+N251)*(1+N252)*(1+N253)*(1+N254))-1)*100</f>
        <v/>
      </c>
      <c r="R254" s="10" t="n">
        <v>0.003770408782924219</v>
      </c>
      <c r="S254" s="17" t="n">
        <v>4.619505288988002</v>
      </c>
      <c r="T254" s="17">
        <f>(((1+R254)*(1+R253)*(1+R252))^(12/3)-1)*100</f>
        <v/>
      </c>
      <c r="U254" s="17">
        <f>(((1+R246)*(1+R245)*(1+R244)*(1+R243)*(1+R247)*(1+R248)*(1+R249)*(1+R250)*(1+R251)*(1+R252)*(1+R253)*(1+R254))-1)*100</f>
        <v/>
      </c>
      <c r="V254" s="11" t="n">
        <v>0.003902983882060968</v>
      </c>
      <c r="W254" s="17" t="n">
        <v>4.785439901855693</v>
      </c>
      <c r="X254" s="17">
        <f>(((1+V254)*(1+V253)*(1+V252))^(12/3)-1)*100</f>
        <v/>
      </c>
      <c r="Y254" s="17">
        <f>(((1+V246)*(1+V245)*(1+V244)*(1+V243)*(1+V247)*(1+V248)*(1+V249)*(1+V250)*(1+V251)*(1+V252)*(1+V253)*(1+V254))-1)*100</f>
        <v/>
      </c>
    </row>
    <row r="255" ht="15" customHeight="1" s="32">
      <c r="A255" s="7" t="n">
        <v>32174</v>
      </c>
      <c r="B255" s="28" t="n">
        <v>-0.002226289634545748</v>
      </c>
      <c r="C255" s="17">
        <f>((1+B255)^12 - 1)*100</f>
        <v/>
      </c>
      <c r="D255" s="17">
        <f>(((1+B255)*(1+B254)*(1+B253))^(12/3)-1)*100</f>
        <v/>
      </c>
      <c r="E255" s="17">
        <f>(((1+B247)*(1+B246)*(1+B245)*(1+B244)*(1+B248)*(1+B249)*(1+B250)*(1+B251)*(1+B252)*(1+B253)*(1+B254)*(1+B255))-1)*100</f>
        <v/>
      </c>
      <c r="F255" s="30" t="n">
        <v>-0.002951385253400364</v>
      </c>
      <c r="G255" s="17">
        <f>((1+F255)^12 - 1)*100</f>
        <v/>
      </c>
      <c r="H255" s="17">
        <f>(((1+F255)*(1+F254)*(1+F253))^(12/3)-1)*100</f>
        <v/>
      </c>
      <c r="I255" s="17">
        <f>(((1+F247)*(1+F246)*(1+F245)*(1+F244)*(1+F248)*(1+F249)*(1+F250)*(1+F251)*(1+F252)*(1+F253)*(1+F254)*(1+F255))-1)*100</f>
        <v/>
      </c>
      <c r="J255" s="10" t="n">
        <v>0.003545389525783599</v>
      </c>
      <c r="K255" s="17">
        <f>((1+J255)^12 - 1)*100</f>
        <v/>
      </c>
      <c r="L255" s="17">
        <f>(((1+J255)*(1+J254)*(1+J253))^(12/3)-1)*100</f>
        <v/>
      </c>
      <c r="M255" s="17">
        <f>(((1+J247)*(1+J246)*(1+J245)*(1+J244)*(1+J248)*(1+J249)*(1+J250)*(1+J251)*(1+J252)*(1+J253)*(1+J254)*(1+J255))-1)*100</f>
        <v/>
      </c>
      <c r="N255" s="11" t="n">
        <v>0.003523650068895102</v>
      </c>
      <c r="O255" s="17">
        <f>((1+N255)^12 - 1)*100</f>
        <v/>
      </c>
      <c r="P255" s="17">
        <f>(((1+N255)*(1+N254)*(1+N253))^(12/3)-1)*100</f>
        <v/>
      </c>
      <c r="Q255" s="17">
        <f>(((1+N247)*(1+N246)*(1+N245)*(1+N244)*(1+N248)*(1+N249)*(1+N250)*(1+N251)*(1+N252)*(1+N253)*(1+N254)*(1+N255))-1)*100</f>
        <v/>
      </c>
      <c r="R255" s="10" t="n">
        <v>0.003420467410162745</v>
      </c>
      <c r="S255" s="17" t="n">
        <v>4.18266544522814</v>
      </c>
      <c r="T255" s="17">
        <f>(((1+R255)*(1+R254)*(1+R253))^(12/3)-1)*100</f>
        <v/>
      </c>
      <c r="U255" s="17">
        <f>(((1+R247)*(1+R246)*(1+R245)*(1+R244)*(1+R248)*(1+R249)*(1+R250)*(1+R251)*(1+R252)*(1+R253)*(1+R254)*(1+R255))-1)*100</f>
        <v/>
      </c>
      <c r="V255" s="11" t="n">
        <v>0.003350914139980284</v>
      </c>
      <c r="W255" s="17" t="n">
        <v>4.096039946939189</v>
      </c>
      <c r="X255" s="17">
        <f>(((1+V255)*(1+V254)*(1+V253))^(12/3)-1)*100</f>
        <v/>
      </c>
      <c r="Y255" s="17">
        <f>(((1+V247)*(1+V246)*(1+V245)*(1+V244)*(1+V248)*(1+V249)*(1+V250)*(1+V251)*(1+V252)*(1+V253)*(1+V254)*(1+V255))-1)*100</f>
        <v/>
      </c>
    </row>
    <row r="256" ht="15" customHeight="1" s="32">
      <c r="A256" s="7" t="n">
        <v>32203</v>
      </c>
      <c r="B256" s="28" t="n">
        <v>0.001487951454142536</v>
      </c>
      <c r="C256" s="17">
        <f>((1+B256)^12 - 1)*100</f>
        <v/>
      </c>
      <c r="D256" s="17">
        <f>(((1+B256)*(1+B255)*(1+B254))^(12/3)-1)*100</f>
        <v/>
      </c>
      <c r="E256" s="17">
        <f>(((1+B248)*(1+B247)*(1+B246)*(1+B245)*(1+B249)*(1+B250)*(1+B251)*(1+B252)*(1+B253)*(1+B254)*(1+B255)*(1+B256))-1)*100</f>
        <v/>
      </c>
      <c r="F256" s="30" t="n">
        <v>0.005668785648102581</v>
      </c>
      <c r="G256" s="17">
        <f>((1+F256)^12 - 1)*100</f>
        <v/>
      </c>
      <c r="H256" s="17">
        <f>(((1+F256)*(1+F255)*(1+F254))^(12/3)-1)*100</f>
        <v/>
      </c>
      <c r="I256" s="17">
        <f>(((1+F248)*(1+F247)*(1+F246)*(1+F245)*(1+F249)*(1+F250)*(1+F251)*(1+F252)*(1+F253)*(1+F254)*(1+F255)*(1+F256))-1)*100</f>
        <v/>
      </c>
      <c r="J256" s="10" t="n">
        <v>0.003698419232448117</v>
      </c>
      <c r="K256" s="17">
        <f>((1+J256)^12 - 1)*100</f>
        <v/>
      </c>
      <c r="L256" s="17">
        <f>(((1+J256)*(1+J255)*(1+J254))^(12/3)-1)*100</f>
        <v/>
      </c>
      <c r="M256" s="17">
        <f>(((1+J248)*(1+J247)*(1+J246)*(1+J245)*(1+J249)*(1+J250)*(1+J251)*(1+J252)*(1+J253)*(1+J254)*(1+J255)*(1+J256))-1)*100</f>
        <v/>
      </c>
      <c r="N256" s="11" t="n">
        <v>0.00363450331893299</v>
      </c>
      <c r="O256" s="17">
        <f>((1+N256)^12 - 1)*100</f>
        <v/>
      </c>
      <c r="P256" s="17">
        <f>(((1+N256)*(1+N255)*(1+N254))^(12/3)-1)*100</f>
        <v/>
      </c>
      <c r="Q256" s="17">
        <f>(((1+N248)*(1+N247)*(1+N246)*(1+N245)*(1+N249)*(1+N250)*(1+N251)*(1+N252)*(1+N253)*(1+N254)*(1+N255)*(1+N256))-1)*100</f>
        <v/>
      </c>
      <c r="R256" s="10" t="n">
        <v>0.004182976296952649</v>
      </c>
      <c r="S256" s="17" t="n">
        <v>5.136679128123722</v>
      </c>
      <c r="T256" s="17">
        <f>(((1+R256)*(1+R255)*(1+R254))^(12/3)-1)*100</f>
        <v/>
      </c>
      <c r="U256" s="17">
        <f>(((1+R248)*(1+R247)*(1+R246)*(1+R245)*(1+R249)*(1+R250)*(1+R251)*(1+R252)*(1+R253)*(1+R254)*(1+R255)*(1+R256))-1)*100</f>
        <v/>
      </c>
      <c r="V256" s="11" t="n">
        <v>0.004179454821596618</v>
      </c>
      <c r="W256" s="17" t="n">
        <v>5.132254885620124</v>
      </c>
      <c r="X256" s="17">
        <f>(((1+V256)*(1+V255)*(1+V254))^(12/3)-1)*100</f>
        <v/>
      </c>
      <c r="Y256" s="17">
        <f>(((1+V248)*(1+V247)*(1+V246)*(1+V245)*(1+V249)*(1+V250)*(1+V251)*(1+V252)*(1+V253)*(1+V254)*(1+V255)*(1+V256))-1)*100</f>
        <v/>
      </c>
    </row>
    <row r="257" ht="15" customHeight="1" s="32">
      <c r="A257" s="7" t="n">
        <v>32234</v>
      </c>
      <c r="B257" s="28" t="n">
        <v>0.006430472270491851</v>
      </c>
      <c r="C257" s="17">
        <f>((1+B257)^12 - 1)*100</f>
        <v/>
      </c>
      <c r="D257" s="17">
        <f>(((1+B257)*(1+B256)*(1+B255))^(12/3)-1)*100</f>
        <v/>
      </c>
      <c r="E257" s="17">
        <f>(((1+B249)*(1+B248)*(1+B247)*(1+B246)*(1+B250)*(1+B251)*(1+B252)*(1+B253)*(1+B254)*(1+B255)*(1+B256)*(1+B257))-1)*100</f>
        <v/>
      </c>
      <c r="F257" s="30" t="n">
        <v>0.007298163841274329</v>
      </c>
      <c r="G257" s="17">
        <f>((1+F257)^12 - 1)*100</f>
        <v/>
      </c>
      <c r="H257" s="17">
        <f>(((1+F257)*(1+F256)*(1+F255))^(12/3)-1)*100</f>
        <v/>
      </c>
      <c r="I257" s="17">
        <f>(((1+F249)*(1+F248)*(1+F247)*(1+F246)*(1+F250)*(1+F251)*(1+F252)*(1+F253)*(1+F254)*(1+F255)*(1+F256)*(1+F257))-1)*100</f>
        <v/>
      </c>
      <c r="J257" s="10" t="n">
        <v>0.004730659073363693</v>
      </c>
      <c r="K257" s="17">
        <f>((1+J257)^12 - 1)*100</f>
        <v/>
      </c>
      <c r="L257" s="17">
        <f>(((1+J257)*(1+J256)*(1+J255))^(12/3)-1)*100</f>
        <v/>
      </c>
      <c r="M257" s="17">
        <f>(((1+J249)*(1+J248)*(1+J247)*(1+J246)*(1+J250)*(1+J251)*(1+J252)*(1+J253)*(1+J254)*(1+J255)*(1+J256)*(1+J257))-1)*100</f>
        <v/>
      </c>
      <c r="N257" s="11" t="n">
        <v>0.004801118950183102</v>
      </c>
      <c r="O257" s="17">
        <f>((1+N257)^12 - 1)*100</f>
        <v/>
      </c>
      <c r="P257" s="17">
        <f>(((1+N257)*(1+N256)*(1+N255))^(12/3)-1)*100</f>
        <v/>
      </c>
      <c r="Q257" s="17">
        <f>(((1+N249)*(1+N248)*(1+N247)*(1+N246)*(1+N250)*(1+N251)*(1+N252)*(1+N253)*(1+N254)*(1+N255)*(1+N256)*(1+N257))-1)*100</f>
        <v/>
      </c>
      <c r="R257" s="10" t="n">
        <v>0.005695625559022027</v>
      </c>
      <c r="S257" s="17" t="n">
        <v>7.052973106961935</v>
      </c>
      <c r="T257" s="17">
        <f>(((1+R257)*(1+R256)*(1+R255))^(12/3)-1)*100</f>
        <v/>
      </c>
      <c r="U257" s="17">
        <f>(((1+R249)*(1+R248)*(1+R247)*(1+R246)*(1+R250)*(1+R251)*(1+R252)*(1+R253)*(1+R254)*(1+R255)*(1+R256)*(1+R257))-1)*100</f>
        <v/>
      </c>
      <c r="V257" s="11" t="n">
        <v>0.006053217585056991</v>
      </c>
      <c r="W257" s="17" t="n">
        <v>7.510641303253274</v>
      </c>
      <c r="X257" s="17">
        <f>(((1+V257)*(1+V256)*(1+V255))^(12/3)-1)*100</f>
        <v/>
      </c>
      <c r="Y257" s="17">
        <f>(((1+V249)*(1+V248)*(1+V247)*(1+V246)*(1+V250)*(1+V251)*(1+V252)*(1+V253)*(1+V254)*(1+V255)*(1+V256)*(1+V257))-1)*100</f>
        <v/>
      </c>
    </row>
    <row r="258" ht="15" customHeight="1" s="32">
      <c r="A258" s="7" t="n">
        <v>32264</v>
      </c>
      <c r="B258" s="28" t="n">
        <v>0.001271787763290485</v>
      </c>
      <c r="C258" s="17">
        <f>((1+B258)^12 - 1)*100</f>
        <v/>
      </c>
      <c r="D258" s="17">
        <f>(((1+B258)*(1+B257)*(1+B256))^(12/3)-1)*100</f>
        <v/>
      </c>
      <c r="E258" s="17">
        <f>(((1+B250)*(1+B249)*(1+B248)*(1+B247)*(1+B251)*(1+B252)*(1+B253)*(1+B254)*(1+B255)*(1+B256)*(1+B257)*(1+B258))-1)*100</f>
        <v/>
      </c>
      <c r="F258" s="30" t="n">
        <v>0.001959417581384754</v>
      </c>
      <c r="G258" s="17">
        <f>((1+F258)^12 - 1)*100</f>
        <v/>
      </c>
      <c r="H258" s="17">
        <f>(((1+F258)*(1+F257)*(1+F256))^(12/3)-1)*100</f>
        <v/>
      </c>
      <c r="I258" s="17">
        <f>(((1+F250)*(1+F249)*(1+F248)*(1+F247)*(1+F251)*(1+F252)*(1+F253)*(1+F254)*(1+F255)*(1+F256)*(1+F257)*(1+F258))-1)*100</f>
        <v/>
      </c>
      <c r="J258" s="10" t="n">
        <v>0.003367659057298556</v>
      </c>
      <c r="K258" s="17">
        <f>((1+J258)^12 - 1)*100</f>
        <v/>
      </c>
      <c r="L258" s="17">
        <f>(((1+J258)*(1+J257)*(1+J256))^(12/3)-1)*100</f>
        <v/>
      </c>
      <c r="M258" s="17">
        <f>(((1+J250)*(1+J249)*(1+J248)*(1+J247)*(1+J251)*(1+J252)*(1+J253)*(1+J254)*(1+J255)*(1+J256)*(1+J257)*(1+J258))-1)*100</f>
        <v/>
      </c>
      <c r="N258" s="11" t="n">
        <v>0.003522522469212207</v>
      </c>
      <c r="O258" s="17">
        <f>((1+N258)^12 - 1)*100</f>
        <v/>
      </c>
      <c r="P258" s="17">
        <f>(((1+N258)*(1+N257)*(1+N256))^(12/3)-1)*100</f>
        <v/>
      </c>
      <c r="Q258" s="17">
        <f>(((1+N250)*(1+N249)*(1+N248)*(1+N247)*(1+N251)*(1+N252)*(1+N253)*(1+N254)*(1+N255)*(1+N256)*(1+N257)*(1+N258))-1)*100</f>
        <v/>
      </c>
      <c r="R258" s="10" t="n">
        <v>0.003687291056162508</v>
      </c>
      <c r="S258" s="17" t="n">
        <v>4.515595755457147</v>
      </c>
      <c r="T258" s="17">
        <f>(((1+R258)*(1+R257)*(1+R256))^(12/3)-1)*100</f>
        <v/>
      </c>
      <c r="U258" s="17">
        <f>(((1+R250)*(1+R249)*(1+R248)*(1+R247)*(1+R251)*(1+R252)*(1+R253)*(1+R254)*(1+R255)*(1+R256)*(1+R257)*(1+R258))-1)*100</f>
        <v/>
      </c>
      <c r="V258" s="11" t="n">
        <v>0.004047662525516303</v>
      </c>
      <c r="W258" s="17" t="n">
        <v>4.96679891235452</v>
      </c>
      <c r="X258" s="17">
        <f>(((1+V258)*(1+V257)*(1+V256))^(12/3)-1)*100</f>
        <v/>
      </c>
      <c r="Y258" s="17">
        <f>(((1+V250)*(1+V249)*(1+V248)*(1+V247)*(1+V251)*(1+V252)*(1+V253)*(1+V254)*(1+V255)*(1+V256)*(1+V257)*(1+V258))-1)*100</f>
        <v/>
      </c>
    </row>
    <row r="259" ht="15" customHeight="1" s="32">
      <c r="A259" s="7" t="n">
        <v>32295</v>
      </c>
      <c r="B259" s="28" t="n">
        <v>0.005047813566765581</v>
      </c>
      <c r="C259" s="17">
        <f>((1+B259)^12 - 1)*100</f>
        <v/>
      </c>
      <c r="D259" s="17">
        <f>(((1+B259)*(1+B258)*(1+B257))^(12/3)-1)*100</f>
        <v/>
      </c>
      <c r="E259" s="17">
        <f>(((1+B251)*(1+B250)*(1+B249)*(1+B248)*(1+B252)*(1+B253)*(1+B254)*(1+B255)*(1+B256)*(1+B257)*(1+B258)*(1+B259))-1)*100</f>
        <v/>
      </c>
      <c r="F259" s="30" t="n">
        <v>0.003583465551688964</v>
      </c>
      <c r="G259" s="17">
        <f>((1+F259)^12 - 1)*100</f>
        <v/>
      </c>
      <c r="H259" s="17">
        <f>(((1+F259)*(1+F258)*(1+F257))^(12/3)-1)*100</f>
        <v/>
      </c>
      <c r="I259" s="17">
        <f>(((1+F251)*(1+F250)*(1+F249)*(1+F248)*(1+F252)*(1+F253)*(1+F254)*(1+F255)*(1+F256)*(1+F257)*(1+F258)*(1+F259))-1)*100</f>
        <v/>
      </c>
      <c r="J259" s="10" t="n">
        <v>0.003844348091743159</v>
      </c>
      <c r="K259" s="17">
        <f>((1+J259)^12 - 1)*100</f>
        <v/>
      </c>
      <c r="L259" s="17">
        <f>(((1+J259)*(1+J258)*(1+J257))^(12/3)-1)*100</f>
        <v/>
      </c>
      <c r="M259" s="17">
        <f>(((1+J251)*(1+J250)*(1+J249)*(1+J248)*(1+J252)*(1+J253)*(1+J254)*(1+J255)*(1+J256)*(1+J257)*(1+J258)*(1+J259))-1)*100</f>
        <v/>
      </c>
      <c r="N259" s="11" t="n">
        <v>0.003783080837100001</v>
      </c>
      <c r="O259" s="17">
        <f>((1+N259)^12 - 1)*100</f>
        <v/>
      </c>
      <c r="P259" s="17">
        <f>(((1+N259)*(1+N258)*(1+N257))^(12/3)-1)*100</f>
        <v/>
      </c>
      <c r="Q259" s="17">
        <f>(((1+N251)*(1+N250)*(1+N249)*(1+N248)*(1+N252)*(1+N253)*(1+N254)*(1+N255)*(1+N256)*(1+N257)*(1+N258)*(1+N259))-1)*100</f>
        <v/>
      </c>
      <c r="R259" s="10" t="n">
        <v>0.003898854729493832</v>
      </c>
      <c r="S259" s="17" t="n">
        <v>4.78026810393597</v>
      </c>
      <c r="T259" s="17">
        <f>(((1+R259)*(1+R258)*(1+R257))^(12/3)-1)*100</f>
        <v/>
      </c>
      <c r="U259" s="17">
        <f>(((1+R251)*(1+R250)*(1+R249)*(1+R248)*(1+R252)*(1+R253)*(1+R254)*(1+R255)*(1+R256)*(1+R257)*(1+R258)*(1+R259))-1)*100</f>
        <v/>
      </c>
      <c r="V259" s="11" t="n">
        <v>0.003798944408760409</v>
      </c>
      <c r="W259" s="17" t="n">
        <v>4.655200900574119</v>
      </c>
      <c r="X259" s="17">
        <f>(((1+V259)*(1+V258)*(1+V257))^(12/3)-1)*100</f>
        <v/>
      </c>
      <c r="Y259" s="17">
        <f>(((1+V251)*(1+V250)*(1+V249)*(1+V248)*(1+V252)*(1+V253)*(1+V254)*(1+V255)*(1+V256)*(1+V257)*(1+V258)*(1+V259))-1)*100</f>
        <v/>
      </c>
    </row>
    <row r="260" ht="15" customHeight="1" s="32">
      <c r="A260" s="7" t="n">
        <v>32325</v>
      </c>
      <c r="B260" s="28" t="n">
        <v>0.007787219708597991</v>
      </c>
      <c r="C260" s="17">
        <f>((1+B260)^12 - 1)*100</f>
        <v/>
      </c>
      <c r="D260" s="17">
        <f>(((1+B260)*(1+B259)*(1+B258))^(12/3)-1)*100</f>
        <v/>
      </c>
      <c r="E260" s="17">
        <f>(((1+B252)*(1+B251)*(1+B250)*(1+B249)*(1+B253)*(1+B254)*(1+B255)*(1+B256)*(1+B257)*(1+B258)*(1+B259)*(1+B260))-1)*100</f>
        <v/>
      </c>
      <c r="F260" s="30" t="n">
        <v>0.004746320548035605</v>
      </c>
      <c r="G260" s="17">
        <f>((1+F260)^12 - 1)*100</f>
        <v/>
      </c>
      <c r="H260" s="17">
        <f>(((1+F260)*(1+F259)*(1+F258))^(12/3)-1)*100</f>
        <v/>
      </c>
      <c r="I260" s="17">
        <f>(((1+F252)*(1+F251)*(1+F250)*(1+F249)*(1+F253)*(1+F254)*(1+F255)*(1+F256)*(1+F257)*(1+F258)*(1+F259)*(1+F260))-1)*100</f>
        <v/>
      </c>
      <c r="J260" s="10" t="n">
        <v>0.003427180302269027</v>
      </c>
      <c r="K260" s="17">
        <f>((1+J260)^12 - 1)*100</f>
        <v/>
      </c>
      <c r="L260" s="17">
        <f>(((1+J260)*(1+J259)*(1+J258))^(12/3)-1)*100</f>
        <v/>
      </c>
      <c r="M260" s="17">
        <f>(((1+J252)*(1+J251)*(1+J250)*(1+J249)*(1+J253)*(1+J254)*(1+J255)*(1+J256)*(1+J257)*(1+J258)*(1+J259)*(1+J260))-1)*100</f>
        <v/>
      </c>
      <c r="N260" s="11" t="n">
        <v>0.003274018272714246</v>
      </c>
      <c r="O260" s="17">
        <f>((1+N260)^12 - 1)*100</f>
        <v/>
      </c>
      <c r="P260" s="17">
        <f>(((1+N260)*(1+N259)*(1+N258))^(12/3)-1)*100</f>
        <v/>
      </c>
      <c r="Q260" s="17">
        <f>(((1+N252)*(1+N251)*(1+N250)*(1+N249)*(1+N253)*(1+N254)*(1+N255)*(1+N256)*(1+N257)*(1+N258)*(1+N259)*(1+N260))-1)*100</f>
        <v/>
      </c>
      <c r="R260" s="10" t="n">
        <v>0.003764998713841139</v>
      </c>
      <c r="S260" s="17" t="n">
        <v>4.612739016922318</v>
      </c>
      <c r="T260" s="17">
        <f>(((1+R260)*(1+R259)*(1+R258))^(12/3)-1)*100</f>
        <v/>
      </c>
      <c r="U260" s="17">
        <f>(((1+R252)*(1+R251)*(1+R250)*(1+R249)*(1+R253)*(1+R254)*(1+R255)*(1+R256)*(1+R257)*(1+R258)*(1+R259)*(1+R260))-1)*100</f>
        <v/>
      </c>
      <c r="V260" s="11" t="n">
        <v>0.003562666700988046</v>
      </c>
      <c r="W260" s="17" t="n">
        <v>4.359974010531276</v>
      </c>
      <c r="X260" s="17">
        <f>(((1+V260)*(1+V259)*(1+V258))^(12/3)-1)*100</f>
        <v/>
      </c>
      <c r="Y260" s="17">
        <f>(((1+V252)*(1+V251)*(1+V250)*(1+V249)*(1+V253)*(1+V254)*(1+V255)*(1+V256)*(1+V257)*(1+V258)*(1+V259)*(1+V260))-1)*100</f>
        <v/>
      </c>
    </row>
    <row r="261" ht="15" customHeight="1" s="32">
      <c r="A261" s="7" t="n">
        <v>32356</v>
      </c>
      <c r="B261" s="28" t="n">
        <v>0.002689075549329168</v>
      </c>
      <c r="C261" s="17">
        <f>((1+B261)^12 - 1)*100</f>
        <v/>
      </c>
      <c r="D261" s="17">
        <f>(((1+B261)*(1+B260)*(1+B259))^(12/3)-1)*100</f>
        <v/>
      </c>
      <c r="E261" s="17">
        <f>(((1+B253)*(1+B252)*(1+B251)*(1+B250)*(1+B254)*(1+B255)*(1+B256)*(1+B257)*(1+B258)*(1+B259)*(1+B260)*(1+B261))-1)*100</f>
        <v/>
      </c>
      <c r="F261" s="30" t="n">
        <v>-0.002518426815538833</v>
      </c>
      <c r="G261" s="17">
        <f>((1+F261)^12 - 1)*100</f>
        <v/>
      </c>
      <c r="H261" s="17">
        <f>(((1+F261)*(1+F260)*(1+F259))^(12/3)-1)*100</f>
        <v/>
      </c>
      <c r="I261" s="17">
        <f>(((1+F253)*(1+F252)*(1+F251)*(1+F250)*(1+F254)*(1+F255)*(1+F256)*(1+F257)*(1+F258)*(1+F259)*(1+F260)*(1+F261))-1)*100</f>
        <v/>
      </c>
      <c r="J261" s="10" t="n">
        <v>0.003948020881003557</v>
      </c>
      <c r="K261" s="17">
        <f>((1+J261)^12 - 1)*100</f>
        <v/>
      </c>
      <c r="L261" s="17">
        <f>(((1+J261)*(1+J260)*(1+J259))^(12/3)-1)*100</f>
        <v/>
      </c>
      <c r="M261" s="17">
        <f>(((1+J253)*(1+J252)*(1+J251)*(1+J250)*(1+J254)*(1+J255)*(1+J256)*(1+J257)*(1+J258)*(1+J259)*(1+J260)*(1+J261))-1)*100</f>
        <v/>
      </c>
      <c r="N261" s="11" t="n">
        <v>0.004053345098262026</v>
      </c>
      <c r="O261" s="17">
        <f>((1+N261)^12 - 1)*100</f>
        <v/>
      </c>
      <c r="P261" s="17">
        <f>(((1+N261)*(1+N260)*(1+N259))^(12/3)-1)*100</f>
        <v/>
      </c>
      <c r="Q261" s="17">
        <f>(((1+N253)*(1+N252)*(1+N251)*(1+N250)*(1+N254)*(1+N255)*(1+N256)*(1+N257)*(1+N258)*(1+N259)*(1+N260)*(1+N261))-1)*100</f>
        <v/>
      </c>
      <c r="R261" s="10" t="n">
        <v>0.003344308655656637</v>
      </c>
      <c r="S261" s="17" t="n">
        <v>4.087816544496148</v>
      </c>
      <c r="T261" s="17">
        <f>(((1+R261)*(1+R260)*(1+R259))^(12/3)-1)*100</f>
        <v/>
      </c>
      <c r="U261" s="17">
        <f>(((1+R253)*(1+R252)*(1+R251)*(1+R250)*(1+R254)*(1+R255)*(1+R256)*(1+R257)*(1+R258)*(1+R259)*(1+R260)*(1+R261))-1)*100</f>
        <v/>
      </c>
      <c r="V261" s="11" t="n">
        <v>0.003395872818784877</v>
      </c>
      <c r="W261" s="17" t="n">
        <v>4.152026428729649</v>
      </c>
      <c r="X261" s="17">
        <f>(((1+V261)*(1+V260)*(1+V259))^(12/3)-1)*100</f>
        <v/>
      </c>
      <c r="Y261" s="17">
        <f>(((1+V253)*(1+V252)*(1+V251)*(1+V250)*(1+V254)*(1+V255)*(1+V256)*(1+V257)*(1+V258)*(1+V259)*(1+V260)*(1+V261))-1)*100</f>
        <v/>
      </c>
    </row>
    <row r="262" ht="15" customHeight="1" s="32">
      <c r="A262" s="7" t="n">
        <v>32387</v>
      </c>
      <c r="B262" s="28" t="n">
        <v>0.005941683251501797</v>
      </c>
      <c r="C262" s="17">
        <f>((1+B262)^12 - 1)*100</f>
        <v/>
      </c>
      <c r="D262" s="17">
        <f>(((1+B262)*(1+B261)*(1+B260))^(12/3)-1)*100</f>
        <v/>
      </c>
      <c r="E262" s="17">
        <f>(((1+B254)*(1+B253)*(1+B252)*(1+B251)*(1+B255)*(1+B256)*(1+B257)*(1+B258)*(1+B259)*(1+B260)*(1+B261)*(1+B262))-1)*100</f>
        <v/>
      </c>
      <c r="F262" s="30" t="n">
        <v>0.0101482159555866</v>
      </c>
      <c r="G262" s="17">
        <f>((1+F262)^12 - 1)*100</f>
        <v/>
      </c>
      <c r="H262" s="17">
        <f>(((1+F262)*(1+F261)*(1+F260))^(12/3)-1)*100</f>
        <v/>
      </c>
      <c r="I262" s="17">
        <f>(((1+F254)*(1+F253)*(1+F252)*(1+F251)*(1+F255)*(1+F256)*(1+F257)*(1+F258)*(1+F259)*(1+F260)*(1+F261)*(1+F262))-1)*100</f>
        <v/>
      </c>
      <c r="J262" s="10" t="n">
        <v>0.004307033875882936</v>
      </c>
      <c r="K262" s="17">
        <f>((1+J262)^12 - 1)*100</f>
        <v/>
      </c>
      <c r="L262" s="17">
        <f>(((1+J262)*(1+J261)*(1+J260))^(12/3)-1)*100</f>
        <v/>
      </c>
      <c r="M262" s="17">
        <f>(((1+J254)*(1+J253)*(1+J252)*(1+J251)*(1+J255)*(1+J256)*(1+J257)*(1+J258)*(1+J259)*(1+J260)*(1+J261)*(1+J262))-1)*100</f>
        <v/>
      </c>
      <c r="N262" s="11" t="n">
        <v>0.004375896021674413</v>
      </c>
      <c r="O262" s="17">
        <f>((1+N262)^12 - 1)*100</f>
        <v/>
      </c>
      <c r="P262" s="17">
        <f>(((1+N262)*(1+N261)*(1+N260))^(12/3)-1)*100</f>
        <v/>
      </c>
      <c r="Q262" s="17">
        <f>(((1+N254)*(1+N253)*(1+N252)*(1+N251)*(1+N255)*(1+N256)*(1+N257)*(1+N258)*(1+N259)*(1+N260)*(1+N261)*(1+N262))-1)*100</f>
        <v/>
      </c>
      <c r="R262" s="10" t="n">
        <v>0.004562688795216212</v>
      </c>
      <c r="S262" s="17" t="n">
        <v>5.614737522585234</v>
      </c>
      <c r="T262" s="17">
        <f>(((1+R262)*(1+R261)*(1+R260))^(12/3)-1)*100</f>
        <v/>
      </c>
      <c r="U262" s="17">
        <f>(((1+R254)*(1+R253)*(1+R252)*(1+R251)*(1+R255)*(1+R256)*(1+R257)*(1+R258)*(1+R259)*(1+R260)*(1+R261)*(1+R262))-1)*100</f>
        <v/>
      </c>
      <c r="V262" s="11" t="n">
        <v>0.004749617988439437</v>
      </c>
      <c r="W262" s="17" t="n">
        <v>5.850812730579036</v>
      </c>
      <c r="X262" s="17">
        <f>(((1+V262)*(1+V261)*(1+V260))^(12/3)-1)*100</f>
        <v/>
      </c>
      <c r="Y262" s="17">
        <f>(((1+V254)*(1+V253)*(1+V252)*(1+V251)*(1+V255)*(1+V256)*(1+V257)*(1+V258)*(1+V259)*(1+V260)*(1+V261)*(1+V262))-1)*100</f>
        <v/>
      </c>
    </row>
    <row r="263" ht="15" customHeight="1" s="32">
      <c r="A263" s="7" t="n">
        <v>32417</v>
      </c>
      <c r="B263" s="28" t="n">
        <v>0.0025569770537863</v>
      </c>
      <c r="C263" s="17">
        <f>((1+B263)^12 - 1)*100</f>
        <v/>
      </c>
      <c r="D263" s="17">
        <f>(((1+B263)*(1+B262)*(1+B261))^(12/3)-1)*100</f>
        <v/>
      </c>
      <c r="E263" s="17">
        <f>(((1+B255)*(1+B254)*(1+B253)*(1+B252)*(1+B256)*(1+B257)*(1+B258)*(1+B259)*(1+B260)*(1+B261)*(1+B262)*(1+B263))-1)*100</f>
        <v/>
      </c>
      <c r="F263" s="30" t="n">
        <v>0.004495747176628073</v>
      </c>
      <c r="G263" s="17">
        <f>((1+F263)^12 - 1)*100</f>
        <v/>
      </c>
      <c r="H263" s="17">
        <f>(((1+F263)*(1+F262)*(1+F261))^(12/3)-1)*100</f>
        <v/>
      </c>
      <c r="I263" s="17">
        <f>(((1+F255)*(1+F254)*(1+F253)*(1+F252)*(1+F256)*(1+F257)*(1+F258)*(1+F259)*(1+F260)*(1+F261)*(1+F262)*(1+F263))-1)*100</f>
        <v/>
      </c>
      <c r="J263" s="10" t="n">
        <v>0.004149640905437441</v>
      </c>
      <c r="K263" s="17">
        <f>((1+J263)^12 - 1)*100</f>
        <v/>
      </c>
      <c r="L263" s="17">
        <f>(((1+J263)*(1+J262)*(1+J261))^(12/3)-1)*100</f>
        <v/>
      </c>
      <c r="M263" s="17">
        <f>(((1+J255)*(1+J254)*(1+J253)*(1+J252)*(1+J256)*(1+J257)*(1+J258)*(1+J259)*(1+J260)*(1+J261)*(1+J262)*(1+J263))-1)*100</f>
        <v/>
      </c>
      <c r="N263" s="11" t="n">
        <v>0.004283317051930931</v>
      </c>
      <c r="O263" s="17">
        <f>((1+N263)^12 - 1)*100</f>
        <v/>
      </c>
      <c r="P263" s="17">
        <f>(((1+N263)*(1+N262)*(1+N261))^(12/3)-1)*100</f>
        <v/>
      </c>
      <c r="Q263" s="17">
        <f>(((1+N255)*(1+N254)*(1+N253)*(1+N252)*(1+N256)*(1+N257)*(1+N258)*(1+N259)*(1+N260)*(1+N261)*(1+N262)*(1+N263))-1)*100</f>
        <v/>
      </c>
      <c r="R263" s="10" t="n">
        <v>0.004476962993514441</v>
      </c>
      <c r="S263" s="17" t="n">
        <v>5.506634843881297</v>
      </c>
      <c r="T263" s="17">
        <f>(((1+R263)*(1+R262)*(1+R261))^(12/3)-1)*100</f>
        <v/>
      </c>
      <c r="U263" s="17">
        <f>(((1+R255)*(1+R254)*(1+R253)*(1+R252)*(1+R256)*(1+R257)*(1+R258)*(1+R259)*(1+R260)*(1+R261)*(1+R262)*(1+R263))-1)*100</f>
        <v/>
      </c>
      <c r="V263" s="11" t="n">
        <v>0.004799889988976886</v>
      </c>
      <c r="W263" s="17" t="n">
        <v>5.91438435043703</v>
      </c>
      <c r="X263" s="17">
        <f>(((1+V263)*(1+V262)*(1+V261))^(12/3)-1)*100</f>
        <v/>
      </c>
      <c r="Y263" s="17">
        <f>(((1+V255)*(1+V254)*(1+V253)*(1+V252)*(1+V256)*(1+V257)*(1+V258)*(1+V259)*(1+V260)*(1+V261)*(1+V262)*(1+V263))-1)*100</f>
        <v/>
      </c>
    </row>
    <row r="264" ht="15" customHeight="1" s="32">
      <c r="A264" s="7" t="n">
        <v>32448</v>
      </c>
      <c r="B264" s="28" t="n">
        <v>0.0007556388217248511</v>
      </c>
      <c r="C264" s="17">
        <f>((1+B264)^12 - 1)*100</f>
        <v/>
      </c>
      <c r="D264" s="17">
        <f>(((1+B264)*(1+B263)*(1+B262))^(12/3)-1)*100</f>
        <v/>
      </c>
      <c r="E264" s="17">
        <f>(((1+B256)*(1+B255)*(1+B254)*(1+B253)*(1+B257)*(1+B258)*(1+B259)*(1+B260)*(1+B261)*(1+B262)*(1+B263)*(1+B264))-1)*100</f>
        <v/>
      </c>
      <c r="F264" s="30" t="n">
        <v>0.001212702043776121</v>
      </c>
      <c r="G264" s="17">
        <f>((1+F264)^12 - 1)*100</f>
        <v/>
      </c>
      <c r="H264" s="17">
        <f>(((1+F264)*(1+F263)*(1+F262))^(12/3)-1)*100</f>
        <v/>
      </c>
      <c r="I264" s="17">
        <f>(((1+F256)*(1+F255)*(1+F254)*(1+F253)*(1+F257)*(1+F258)*(1+F259)*(1+F260)*(1+F261)*(1+F262)*(1+F263)*(1+F264))-1)*100</f>
        <v/>
      </c>
      <c r="J264" s="10" t="n">
        <v>0.003903419992637041</v>
      </c>
      <c r="K264" s="17">
        <f>((1+J264)^12 - 1)*100</f>
        <v/>
      </c>
      <c r="L264" s="17">
        <f>(((1+J264)*(1+J263)*(1+J262))^(12/3)-1)*100</f>
        <v/>
      </c>
      <c r="M264" s="17">
        <f>(((1+J256)*(1+J255)*(1+J254)*(1+J253)*(1+J257)*(1+J258)*(1+J259)*(1+J260)*(1+J261)*(1+J262)*(1+J263)*(1+J264))-1)*100</f>
        <v/>
      </c>
      <c r="N264" s="11" t="n">
        <v>0.004068263158283374</v>
      </c>
      <c r="O264" s="17">
        <f>((1+N264)^12 - 1)*100</f>
        <v/>
      </c>
      <c r="P264" s="17">
        <f>(((1+N264)*(1+N263)*(1+N262))^(12/3)-1)*100</f>
        <v/>
      </c>
      <c r="Q264" s="17">
        <f>(((1+N256)*(1+N255)*(1+N254)*(1+N253)*(1+N257)*(1+N258)*(1+N259)*(1+N260)*(1+N261)*(1+N262)*(1+N263)*(1+N264))-1)*100</f>
        <v/>
      </c>
      <c r="R264" s="10" t="n">
        <v>0.003499531419403672</v>
      </c>
      <c r="S264" s="17" t="n">
        <v>4.281216393369736</v>
      </c>
      <c r="T264" s="17">
        <f>(((1+R264)*(1+R263)*(1+R262))^(12/3)-1)*100</f>
        <v/>
      </c>
      <c r="U264" s="17">
        <f>(((1+R256)*(1+R255)*(1+R254)*(1+R253)*(1+R257)*(1+R258)*(1+R259)*(1+R260)*(1+R261)*(1+R262)*(1+R263)*(1+R264))-1)*100</f>
        <v/>
      </c>
      <c r="V264" s="11" t="n">
        <v>0.003707834254447332</v>
      </c>
      <c r="W264" s="17" t="n">
        <v>4.541269006627613</v>
      </c>
      <c r="X264" s="17">
        <f>(((1+V264)*(1+V263)*(1+V262))^(12/3)-1)*100</f>
        <v/>
      </c>
      <c r="Y264" s="17">
        <f>(((1+V256)*(1+V255)*(1+V254)*(1+V253)*(1+V257)*(1+V258)*(1+V259)*(1+V260)*(1+V261)*(1+V262)*(1+V263)*(1+V264))-1)*100</f>
        <v/>
      </c>
    </row>
    <row r="265" ht="15" customHeight="1" s="32">
      <c r="A265" s="7" t="n">
        <v>32478</v>
      </c>
      <c r="B265" s="28" t="n">
        <v>0.002324599899797808</v>
      </c>
      <c r="C265" s="17">
        <f>((1+B265)^12 - 1)*100</f>
        <v/>
      </c>
      <c r="D265" s="17">
        <f>(((1+B265)*(1+B264)*(1+B263))^(12/3)-1)*100</f>
        <v/>
      </c>
      <c r="E265" s="17">
        <f>(((1+B257)*(1+B256)*(1+B255)*(1+B254)*(1+B258)*(1+B259)*(1+B260)*(1+B261)*(1+B262)*(1+B263)*(1+B264)*(1+B265))-1)*100</f>
        <v/>
      </c>
      <c r="F265" s="30" t="n">
        <v>0.002555041524765719</v>
      </c>
      <c r="G265" s="17">
        <f>((1+F265)^12 - 1)*100</f>
        <v/>
      </c>
      <c r="H265" s="17">
        <f>(((1+F265)*(1+F264)*(1+F263))^(12/3)-1)*100</f>
        <v/>
      </c>
      <c r="I265" s="17">
        <f>(((1+F257)*(1+F256)*(1+F255)*(1+F254)*(1+F258)*(1+F259)*(1+F260)*(1+F261)*(1+F262)*(1+F263)*(1+F264)*(1+F265))-1)*100</f>
        <v/>
      </c>
      <c r="J265" s="10" t="n">
        <v>0.003437546768374975</v>
      </c>
      <c r="K265" s="17">
        <f>((1+J265)^12 - 1)*100</f>
        <v/>
      </c>
      <c r="L265" s="17">
        <f>(((1+J265)*(1+J264)*(1+J263))^(12/3)-1)*100</f>
        <v/>
      </c>
      <c r="M265" s="17">
        <f>(((1+J257)*(1+J256)*(1+J255)*(1+J254)*(1+J258)*(1+J259)*(1+J260)*(1+J261)*(1+J262)*(1+J263)*(1+J264)*(1+J265))-1)*100</f>
        <v/>
      </c>
      <c r="N265" s="11" t="n">
        <v>0.003482342712187948</v>
      </c>
      <c r="O265" s="17">
        <f>((1+N265)^12 - 1)*100</f>
        <v/>
      </c>
      <c r="P265" s="17">
        <f>(((1+N265)*(1+N264)*(1+N263))^(12/3)-1)*100</f>
        <v/>
      </c>
      <c r="Q265" s="17">
        <f>(((1+N257)*(1+N256)*(1+N255)*(1+N254)*(1+N258)*(1+N259)*(1+N260)*(1+N261)*(1+N262)*(1+N263)*(1+N264)*(1+N265))-1)*100</f>
        <v/>
      </c>
      <c r="R265" s="10" t="n">
        <v>0.003863596206660581</v>
      </c>
      <c r="S265" s="17" t="n">
        <v>4.736116039419436</v>
      </c>
      <c r="T265" s="17">
        <f>(((1+R265)*(1+R264)*(1+R263))^(12/3)-1)*100</f>
        <v/>
      </c>
      <c r="U265" s="17">
        <f>(((1+R257)*(1+R256)*(1+R255)*(1+R254)*(1+R258)*(1+R259)*(1+R260)*(1+R261)*(1+R262)*(1+R263)*(1+R264)*(1+R265))-1)*100</f>
        <v/>
      </c>
      <c r="V265" s="11" t="n">
        <v>0.00404557748276351</v>
      </c>
      <c r="W265" s="17" t="n">
        <v>4.964183206684303</v>
      </c>
      <c r="X265" s="17">
        <f>(((1+V265)*(1+V264)*(1+V263))^(12/3)-1)*100</f>
        <v/>
      </c>
      <c r="Y265" s="17">
        <f>(((1+V257)*(1+V256)*(1+V255)*(1+V254)*(1+V258)*(1+V259)*(1+V260)*(1+V261)*(1+V262)*(1+V263)*(1+V264)*(1+V265))-1)*100</f>
        <v/>
      </c>
    </row>
    <row r="266" ht="15" customHeight="1" s="32">
      <c r="A266" s="7" t="n">
        <v>32509</v>
      </c>
      <c r="B266" s="28" t="n">
        <v>0.006262255355667355</v>
      </c>
      <c r="C266" s="17">
        <f>((1+B266)^12 - 1)*100</f>
        <v/>
      </c>
      <c r="D266" s="17">
        <f>(((1+B266)*(1+B265)*(1+B264))^(12/3)-1)*100</f>
        <v/>
      </c>
      <c r="E266" s="17">
        <f>(((1+B258)*(1+B257)*(1+B256)*(1+B255)*(1+B259)*(1+B260)*(1+B261)*(1+B262)*(1+B263)*(1+B264)*(1+B265)*(1+B266))-1)*100</f>
        <v/>
      </c>
      <c r="F266" s="30" t="n">
        <v>0.007080714585154586</v>
      </c>
      <c r="G266" s="17">
        <f>((1+F266)^12 - 1)*100</f>
        <v/>
      </c>
      <c r="H266" s="17">
        <f>(((1+F266)*(1+F265)*(1+F264))^(12/3)-1)*100</f>
        <v/>
      </c>
      <c r="I266" s="17">
        <f>(((1+F258)*(1+F257)*(1+F256)*(1+F255)*(1+F259)*(1+F260)*(1+F261)*(1+F262)*(1+F263)*(1+F264)*(1+F265)*(1+F266))-1)*100</f>
        <v/>
      </c>
      <c r="J266" s="10" t="n">
        <v>0.003837481162238001</v>
      </c>
      <c r="K266" s="17">
        <f>((1+J266)^12 - 1)*100</f>
        <v/>
      </c>
      <c r="L266" s="17">
        <f>(((1+J266)*(1+J265)*(1+J264))^(12/3)-1)*100</f>
        <v/>
      </c>
      <c r="M266" s="17">
        <f>(((1+J258)*(1+J257)*(1+J256)*(1+J255)*(1+J259)*(1+J260)*(1+J261)*(1+J262)*(1+J263)*(1+J264)*(1+J265)*(1+J266))-1)*100</f>
        <v/>
      </c>
      <c r="N266" s="11" t="n">
        <v>0.003708892891063624</v>
      </c>
      <c r="O266" s="17">
        <f>((1+N266)^12 - 1)*100</f>
        <v/>
      </c>
      <c r="P266" s="17">
        <f>(((1+N266)*(1+N265)*(1+N264))^(12/3)-1)*100</f>
        <v/>
      </c>
      <c r="Q266" s="17">
        <f>(((1+N258)*(1+N257)*(1+N256)*(1+N255)*(1+N259)*(1+N260)*(1+N261)*(1+N262)*(1+N263)*(1+N264)*(1+N265)*(1+N266))-1)*100</f>
        <v/>
      </c>
      <c r="R266" s="10" t="n">
        <v>0.005355098914109669</v>
      </c>
      <c r="S266" s="17" t="n">
        <v>6.618807022102935</v>
      </c>
      <c r="T266" s="17">
        <f>(((1+R266)*(1+R265)*(1+R264))^(12/3)-1)*100</f>
        <v/>
      </c>
      <c r="U266" s="17">
        <f>(((1+R258)*(1+R257)*(1+R256)*(1+R255)*(1+R259)*(1+R260)*(1+R261)*(1+R262)*(1+R263)*(1+R264)*(1+R265)*(1+R266))-1)*100</f>
        <v/>
      </c>
      <c r="V266" s="11" t="n">
        <v>0.005474142406169457</v>
      </c>
      <c r="W266" s="17" t="n">
        <v>6.770401748184063</v>
      </c>
      <c r="X266" s="17">
        <f>(((1+V266)*(1+V265)*(1+V264))^(12/3)-1)*100</f>
        <v/>
      </c>
      <c r="Y266" s="17">
        <f>(((1+V258)*(1+V257)*(1+V256)*(1+V255)*(1+V259)*(1+V260)*(1+V261)*(1+V262)*(1+V263)*(1+V264)*(1+V265)*(1+V266))-1)*100</f>
        <v/>
      </c>
    </row>
    <row r="267" ht="15" customHeight="1" s="32">
      <c r="A267" s="7" t="n">
        <v>32540</v>
      </c>
      <c r="B267" s="28" t="n">
        <v>0.002974659028762703</v>
      </c>
      <c r="C267" s="17">
        <f>((1+B267)^12 - 1)*100</f>
        <v/>
      </c>
      <c r="D267" s="17">
        <f>(((1+B267)*(1+B266)*(1+B265))^(12/3)-1)*100</f>
        <v/>
      </c>
      <c r="E267" s="17">
        <f>(((1+B259)*(1+B258)*(1+B257)*(1+B256)*(1+B260)*(1+B261)*(1+B262)*(1+B263)*(1+B264)*(1+B265)*(1+B266)*(1+B267))-1)*100</f>
        <v/>
      </c>
      <c r="F267" s="30" t="n">
        <v>-0.002552430360224704</v>
      </c>
      <c r="G267" s="17">
        <f>((1+F267)^12 - 1)*100</f>
        <v/>
      </c>
      <c r="H267" s="17">
        <f>(((1+F267)*(1+F266)*(1+F265))^(12/3)-1)*100</f>
        <v/>
      </c>
      <c r="I267" s="17">
        <f>(((1+F259)*(1+F258)*(1+F257)*(1+F256)*(1+F260)*(1+F261)*(1+F262)*(1+F263)*(1+F264)*(1+F265)*(1+F266)*(1+F267))-1)*100</f>
        <v/>
      </c>
      <c r="J267" s="10" t="n">
        <v>0.003866468146238897</v>
      </c>
      <c r="K267" s="17">
        <f>((1+J267)^12 - 1)*100</f>
        <v/>
      </c>
      <c r="L267" s="17">
        <f>(((1+J267)*(1+J266)*(1+J265))^(12/3)-1)*100</f>
        <v/>
      </c>
      <c r="M267" s="17">
        <f>(((1+J259)*(1+J258)*(1+J257)*(1+J256)*(1+J260)*(1+J261)*(1+J262)*(1+J263)*(1+J264)*(1+J265)*(1+J266)*(1+J267))-1)*100</f>
        <v/>
      </c>
      <c r="N267" s="11" t="n">
        <v>0.003845152130717011</v>
      </c>
      <c r="O267" s="17">
        <f>((1+N267)^12 - 1)*100</f>
        <v/>
      </c>
      <c r="P267" s="17">
        <f>(((1+N267)*(1+N266)*(1+N265))^(12/3)-1)*100</f>
        <v/>
      </c>
      <c r="Q267" s="17">
        <f>(((1+N259)*(1+N258)*(1+N257)*(1+N256)*(1+N260)*(1+N261)*(1+N262)*(1+N263)*(1+N264)*(1+N265)*(1+N266)*(1+N267))-1)*100</f>
        <v/>
      </c>
      <c r="R267" s="10" t="n">
        <v>0.003557278628047214</v>
      </c>
      <c r="S267" s="17" t="n">
        <v>4.353250573319611</v>
      </c>
      <c r="T267" s="17">
        <f>(((1+R267)*(1+R266)*(1+R265))^(12/3)-1)*100</f>
        <v/>
      </c>
      <c r="U267" s="17">
        <f>(((1+R259)*(1+R258)*(1+R257)*(1+R256)*(1+R260)*(1+R261)*(1+R262)*(1+R263)*(1+R264)*(1+R265)*(1+R266)*(1+R267))-1)*100</f>
        <v/>
      </c>
      <c r="V267" s="11" t="n">
        <v>0.003445964922982981</v>
      </c>
      <c r="W267" s="17" t="n">
        <v>4.21443800980259</v>
      </c>
      <c r="X267" s="17">
        <f>(((1+V267)*(1+V266)*(1+V265))^(12/3)-1)*100</f>
        <v/>
      </c>
      <c r="Y267" s="17">
        <f>(((1+V259)*(1+V258)*(1+V257)*(1+V256)*(1+V260)*(1+V261)*(1+V262)*(1+V263)*(1+V264)*(1+V265)*(1+V266)*(1+V267))-1)*100</f>
        <v/>
      </c>
    </row>
    <row r="268" ht="15" customHeight="1" s="32">
      <c r="A268" s="7" t="n">
        <v>32568</v>
      </c>
      <c r="B268" s="28" t="n">
        <v>0.007203227991493574</v>
      </c>
      <c r="C268" s="17">
        <f>((1+B268)^12 - 1)*100</f>
        <v/>
      </c>
      <c r="D268" s="17">
        <f>(((1+B268)*(1+B267)*(1+B266))^(12/3)-1)*100</f>
        <v/>
      </c>
      <c r="E268" s="17">
        <f>(((1+B260)*(1+B259)*(1+B258)*(1+B257)*(1+B261)*(1+B262)*(1+B263)*(1+B264)*(1+B265)*(1+B266)*(1+B267)*(1+B268))-1)*100</f>
        <v/>
      </c>
      <c r="F268" s="30" t="n">
        <v>0.004530747699312962</v>
      </c>
      <c r="G268" s="17">
        <f>((1+F268)^12 - 1)*100</f>
        <v/>
      </c>
      <c r="H268" s="17">
        <f>(((1+F268)*(1+F267)*(1+F266))^(12/3)-1)*100</f>
        <v/>
      </c>
      <c r="I268" s="17">
        <f>(((1+F260)*(1+F259)*(1+F258)*(1+F257)*(1+F261)*(1+F262)*(1+F263)*(1+F264)*(1+F265)*(1+F266)*(1+F267)*(1+F268))-1)*100</f>
        <v/>
      </c>
      <c r="J268" s="10" t="n">
        <v>0.003353014248529405</v>
      </c>
      <c r="K268" s="17">
        <f>((1+J268)^12 - 1)*100</f>
        <v/>
      </c>
      <c r="L268" s="17">
        <f>(((1+J268)*(1+J267)*(1+J266))^(12/3)-1)*100</f>
        <v/>
      </c>
      <c r="M268" s="17">
        <f>(((1+J260)*(1+J259)*(1+J258)*(1+J257)*(1+J261)*(1+J262)*(1+J263)*(1+J264)*(1+J265)*(1+J266)*(1+J267)*(1+J268))-1)*100</f>
        <v/>
      </c>
      <c r="N268" s="11" t="n">
        <v>0.00334982682954985</v>
      </c>
      <c r="O268" s="17">
        <f>((1+N268)^12 - 1)*100</f>
        <v/>
      </c>
      <c r="P268" s="17">
        <f>(((1+N268)*(1+N267)*(1+N266))^(12/3)-1)*100</f>
        <v/>
      </c>
      <c r="Q268" s="17">
        <f>(((1+N260)*(1+N259)*(1+N258)*(1+N257)*(1+N261)*(1+N262)*(1+N263)*(1+N264)*(1+N265)*(1+N266)*(1+N267)*(1+N268))-1)*100</f>
        <v/>
      </c>
      <c r="R268" s="10" t="n">
        <v>0.002785196237425958</v>
      </c>
      <c r="S268" s="17" t="n">
        <v>3.393912100642948</v>
      </c>
      <c r="T268" s="17">
        <f>(((1+R268)*(1+R267)*(1+R266))^(12/3)-1)*100</f>
        <v/>
      </c>
      <c r="U268" s="17">
        <f>(((1+R260)*(1+R259)*(1+R258)*(1+R257)*(1+R261)*(1+R262)*(1+R263)*(1+R264)*(1+R265)*(1+R266)*(1+R267)*(1+R268))-1)*100</f>
        <v/>
      </c>
      <c r="V268" s="11" t="n">
        <v>0.00264655023481359</v>
      </c>
      <c r="W268" s="17" t="n">
        <v>3.222498441198129</v>
      </c>
      <c r="X268" s="17">
        <f>(((1+V268)*(1+V267)*(1+V266))^(12/3)-1)*100</f>
        <v/>
      </c>
      <c r="Y268" s="17">
        <f>(((1+V260)*(1+V259)*(1+V258)*(1+V257)*(1+V261)*(1+V262)*(1+V263)*(1+V264)*(1+V265)*(1+V266)*(1+V267)*(1+V268))-1)*100</f>
        <v/>
      </c>
    </row>
    <row r="269" ht="15" customHeight="1" s="32">
      <c r="A269" s="7" t="n">
        <v>32599</v>
      </c>
      <c r="B269" s="28" t="n">
        <v>0.01523206499646113</v>
      </c>
      <c r="C269" s="17">
        <f>((1+B269)^12 - 1)*100</f>
        <v/>
      </c>
      <c r="D269" s="17">
        <f>(((1+B269)*(1+B268)*(1+B267))^(12/3)-1)*100</f>
        <v/>
      </c>
      <c r="E269" s="17">
        <f>(((1+B261)*(1+B260)*(1+B259)*(1+B258)*(1+B262)*(1+B263)*(1+B264)*(1+B265)*(1+B266)*(1+B267)*(1+B268)*(1+B269))-1)*100</f>
        <v/>
      </c>
      <c r="F269" s="30" t="n">
        <v>0.002835039556092308</v>
      </c>
      <c r="G269" s="17">
        <f>((1+F269)^12 - 1)*100</f>
        <v/>
      </c>
      <c r="H269" s="17">
        <f>(((1+F269)*(1+F268)*(1+F267))^(12/3)-1)*100</f>
        <v/>
      </c>
      <c r="I269" s="17">
        <f>(((1+F261)*(1+F260)*(1+F259)*(1+F258)*(1+F262)*(1+F263)*(1+F264)*(1+F265)*(1+F266)*(1+F267)*(1+F268)*(1+F269))-1)*100</f>
        <v/>
      </c>
      <c r="J269" s="10" t="n">
        <v>0.003664228994434454</v>
      </c>
      <c r="K269" s="17">
        <f>((1+J269)^12 - 1)*100</f>
        <v/>
      </c>
      <c r="L269" s="17">
        <f>(((1+J269)*(1+J268)*(1+J267))^(12/3)-1)*100</f>
        <v/>
      </c>
      <c r="M269" s="17">
        <f>(((1+J261)*(1+J260)*(1+J259)*(1+J258)*(1+J262)*(1+J263)*(1+J264)*(1+J265)*(1+J266)*(1+J267)*(1+J268)*(1+J269))-1)*100</f>
        <v/>
      </c>
      <c r="N269" s="11" t="n">
        <v>0.003641771693701728</v>
      </c>
      <c r="O269" s="17">
        <f>((1+N269)^12 - 1)*100</f>
        <v/>
      </c>
      <c r="P269" s="17">
        <f>(((1+N269)*(1+N268)*(1+N267))^(12/3)-1)*100</f>
        <v/>
      </c>
      <c r="Q269" s="17">
        <f>(((1+N261)*(1+N260)*(1+N259)*(1+N258)*(1+N262)*(1+N263)*(1+N264)*(1+N265)*(1+N266)*(1+N267)*(1+N268)*(1+N269))-1)*100</f>
        <v/>
      </c>
      <c r="R269" s="10" t="n">
        <v>0.004088675488169406</v>
      </c>
      <c r="S269" s="17" t="n">
        <v>5.018262206764224</v>
      </c>
      <c r="T269" s="17">
        <f>(((1+R269)*(1+R268)*(1+R267))^(12/3)-1)*100</f>
        <v/>
      </c>
      <c r="U269" s="17">
        <f>(((1+R261)*(1+R260)*(1+R259)*(1+R258)*(1+R262)*(1+R263)*(1+R264)*(1+R265)*(1+R266)*(1+R267)*(1+R268)*(1+R269))-1)*100</f>
        <v/>
      </c>
      <c r="V269" s="11" t="n">
        <v>0.004146845202027705</v>
      </c>
      <c r="W269" s="17" t="n">
        <v>5.091293554668241</v>
      </c>
      <c r="X269" s="17">
        <f>(((1+V269)*(1+V268)*(1+V267))^(12/3)-1)*100</f>
        <v/>
      </c>
      <c r="Y269" s="17">
        <f>(((1+V261)*(1+V260)*(1+V259)*(1+V258)*(1+V262)*(1+V263)*(1+V264)*(1+V265)*(1+V266)*(1+V267)*(1+V268)*(1+V269))-1)*100</f>
        <v/>
      </c>
    </row>
    <row r="270" ht="15" customHeight="1" s="32">
      <c r="A270" s="7" t="n">
        <v>32629</v>
      </c>
      <c r="B270" s="28" t="n">
        <v>0.005549203640589966</v>
      </c>
      <c r="C270" s="17">
        <f>((1+B270)^12 - 1)*100</f>
        <v/>
      </c>
      <c r="D270" s="17">
        <f>(((1+B270)*(1+B269)*(1+B268))^(12/3)-1)*100</f>
        <v/>
      </c>
      <c r="E270" s="17">
        <f>(((1+B262)*(1+B261)*(1+B260)*(1+B259)*(1+B263)*(1+B264)*(1+B265)*(1+B266)*(1+B267)*(1+B268)*(1+B269)*(1+B270))-1)*100</f>
        <v/>
      </c>
      <c r="F270" s="30" t="n">
        <v>0.001612819250742334</v>
      </c>
      <c r="G270" s="17">
        <f>((1+F270)^12 - 1)*100</f>
        <v/>
      </c>
      <c r="H270" s="17">
        <f>(((1+F270)*(1+F269)*(1+F268))^(12/3)-1)*100</f>
        <v/>
      </c>
      <c r="I270" s="17">
        <f>(((1+F262)*(1+F261)*(1+F260)*(1+F259)*(1+F263)*(1+F264)*(1+F265)*(1+F266)*(1+F267)*(1+F268)*(1+F269)*(1+F270))-1)*100</f>
        <v/>
      </c>
      <c r="J270" s="10" t="n">
        <v>0.004797099275684224</v>
      </c>
      <c r="K270" s="17">
        <f>((1+J270)^12 - 1)*100</f>
        <v/>
      </c>
      <c r="L270" s="17">
        <f>(((1+J270)*(1+J269)*(1+J268))^(12/3)-1)*100</f>
        <v/>
      </c>
      <c r="M270" s="17">
        <f>(((1+J262)*(1+J261)*(1+J260)*(1+J259)*(1+J263)*(1+J264)*(1+J265)*(1+J266)*(1+J267)*(1+J268)*(1+J269)*(1+J270))-1)*100</f>
        <v/>
      </c>
      <c r="N270" s="11" t="n">
        <v>0.004837921177917584</v>
      </c>
      <c r="O270" s="17">
        <f>((1+N270)^12 - 1)*100</f>
        <v/>
      </c>
      <c r="P270" s="17">
        <f>(((1+N270)*(1+N269)*(1+N268))^(12/3)-1)*100</f>
        <v/>
      </c>
      <c r="Q270" s="17">
        <f>(((1+N262)*(1+N261)*(1+N260)*(1+N259)*(1+N263)*(1+N264)*(1+N265)*(1+N266)*(1+N267)*(1+N268)*(1+N269)*(1+N270))-1)*100</f>
        <v/>
      </c>
      <c r="R270" s="10" t="n">
        <v>0.004598306576568882</v>
      </c>
      <c r="S270" s="17" t="n">
        <v>5.659682408530076</v>
      </c>
      <c r="T270" s="17">
        <f>(((1+R270)*(1+R269)*(1+R268))^(12/3)-1)*100</f>
        <v/>
      </c>
      <c r="U270" s="17">
        <f>(((1+R262)*(1+R261)*(1+R260)*(1+R259)*(1+R263)*(1+R264)*(1+R265)*(1+R266)*(1+R267)*(1+R268)*(1+R269)*(1+R270))-1)*100</f>
        <v/>
      </c>
      <c r="V270" s="11" t="n">
        <v>0.004626601402669082</v>
      </c>
      <c r="W270" s="17" t="n">
        <v>5.695399197820095</v>
      </c>
      <c r="X270" s="17">
        <f>(((1+V270)*(1+V269)*(1+V268))^(12/3)-1)*100</f>
        <v/>
      </c>
      <c r="Y270" s="17">
        <f>(((1+V262)*(1+V261)*(1+V260)*(1+V259)*(1+V263)*(1+V264)*(1+V265)*(1+V266)*(1+V267)*(1+V268)*(1+V269)*(1+V270))-1)*100</f>
        <v/>
      </c>
    </row>
    <row r="271" ht="15" customHeight="1" s="32">
      <c r="A271" s="7" t="n">
        <v>32660</v>
      </c>
      <c r="B271" s="28" t="n">
        <v>0.0001631838699899008</v>
      </c>
      <c r="C271" s="17">
        <f>((1+B271)^12 - 1)*100</f>
        <v/>
      </c>
      <c r="D271" s="17">
        <f>(((1+B271)*(1+B270)*(1+B269))^(12/3)-1)*100</f>
        <v/>
      </c>
      <c r="E271" s="17">
        <f>(((1+B263)*(1+B262)*(1+B261)*(1+B260)*(1+B264)*(1+B265)*(1+B266)*(1+B267)*(1+B268)*(1+B269)*(1+B270)*(1+B271))-1)*100</f>
        <v/>
      </c>
      <c r="F271" s="30" t="n">
        <v>0.0009227806863743267</v>
      </c>
      <c r="G271" s="17">
        <f>((1+F271)^12 - 1)*100</f>
        <v/>
      </c>
      <c r="H271" s="17">
        <f>(((1+F271)*(1+F270)*(1+F269))^(12/3)-1)*100</f>
        <v/>
      </c>
      <c r="I271" s="17">
        <f>(((1+F263)*(1+F262)*(1+F261)*(1+F260)*(1+F264)*(1+F265)*(1+F266)*(1+F267)*(1+F268)*(1+F269)*(1+F270)*(1+F271))-1)*100</f>
        <v/>
      </c>
      <c r="J271" s="10" t="n">
        <v>0.003835846908491612</v>
      </c>
      <c r="K271" s="17">
        <f>((1+J271)^12 - 1)*100</f>
        <v/>
      </c>
      <c r="L271" s="17">
        <f>(((1+J271)*(1+J270)*(1+J269))^(12/3)-1)*100</f>
        <v/>
      </c>
      <c r="M271" s="17">
        <f>(((1+J263)*(1+J262)*(1+J261)*(1+J260)*(1+J264)*(1+J265)*(1+J266)*(1+J267)*(1+J268)*(1+J269)*(1+J270)*(1+J271))-1)*100</f>
        <v/>
      </c>
      <c r="N271" s="11" t="n">
        <v>0.003919999190684911</v>
      </c>
      <c r="O271" s="17">
        <f>((1+N271)^12 - 1)*100</f>
        <v/>
      </c>
      <c r="P271" s="17">
        <f>(((1+N271)*(1+N270)*(1+N269))^(12/3)-1)*100</f>
        <v/>
      </c>
      <c r="Q271" s="17">
        <f>(((1+N263)*(1+N262)*(1+N261)*(1+N260)*(1+N264)*(1+N265)*(1+N266)*(1+N267)*(1+N268)*(1+N269)*(1+N270)*(1+N271))-1)*100</f>
        <v/>
      </c>
      <c r="R271" s="10" t="n">
        <v>0.004379689022794681</v>
      </c>
      <c r="S271" s="17" t="n">
        <v>5.38409244474316</v>
      </c>
      <c r="T271" s="17">
        <f>(((1+R271)*(1+R270)*(1+R269))^(12/3)-1)*100</f>
        <v/>
      </c>
      <c r="U271" s="17">
        <f>(((1+R263)*(1+R262)*(1+R261)*(1+R260)*(1+R264)*(1+R265)*(1+R266)*(1+R267)*(1+R268)*(1+R269)*(1+R270)*(1+R271))-1)*100</f>
        <v/>
      </c>
      <c r="V271" s="11" t="n">
        <v>0.004661171329655185</v>
      </c>
      <c r="W271" s="17" t="n">
        <v>5.739052119260846</v>
      </c>
      <c r="X271" s="17">
        <f>(((1+V271)*(1+V270)*(1+V269))^(12/3)-1)*100</f>
        <v/>
      </c>
      <c r="Y271" s="17">
        <f>(((1+V263)*(1+V262)*(1+V261)*(1+V260)*(1+V264)*(1+V265)*(1+V266)*(1+V267)*(1+V268)*(1+V269)*(1+V270)*(1+V271))-1)*100</f>
        <v/>
      </c>
    </row>
    <row r="272" ht="15" customHeight="1" s="32">
      <c r="A272" s="7" t="n">
        <v>32690</v>
      </c>
      <c r="B272" s="28" t="n">
        <v>0.0008052637171367279</v>
      </c>
      <c r="C272" s="17">
        <f>((1+B272)^12 - 1)*100</f>
        <v/>
      </c>
      <c r="D272" s="17">
        <f>(((1+B272)*(1+B271)*(1+B270))^(12/3)-1)*100</f>
        <v/>
      </c>
      <c r="E272" s="17">
        <f>(((1+B264)*(1+B263)*(1+B262)*(1+B261)*(1+B265)*(1+B266)*(1+B267)*(1+B268)*(1+B269)*(1+B270)*(1+B271)*(1+B272))-1)*100</f>
        <v/>
      </c>
      <c r="F272" s="30" t="n">
        <v>0.000785680522649778</v>
      </c>
      <c r="G272" s="17">
        <f>((1+F272)^12 - 1)*100</f>
        <v/>
      </c>
      <c r="H272" s="17">
        <f>(((1+F272)*(1+F271)*(1+F270))^(12/3)-1)*100</f>
        <v/>
      </c>
      <c r="I272" s="17">
        <f>(((1+F264)*(1+F263)*(1+F262)*(1+F261)*(1+F265)*(1+F266)*(1+F267)*(1+F268)*(1+F269)*(1+F270)*(1+F271)*(1+F272))-1)*100</f>
        <v/>
      </c>
      <c r="J272" s="10" t="n">
        <v>0.004601762570057524</v>
      </c>
      <c r="K272" s="17">
        <f>((1+J272)^12 - 1)*100</f>
        <v/>
      </c>
      <c r="L272" s="17">
        <f>(((1+J272)*(1+J271)*(1+J270))^(12/3)-1)*100</f>
        <v/>
      </c>
      <c r="M272" s="17">
        <f>(((1+J264)*(1+J263)*(1+J262)*(1+J261)*(1+J265)*(1+J266)*(1+J267)*(1+J268)*(1+J269)*(1+J270)*(1+J271)*(1+J272))-1)*100</f>
        <v/>
      </c>
      <c r="N272" s="11" t="n">
        <v>0.004624150732434115</v>
      </c>
      <c r="O272" s="17">
        <f>((1+N272)^12 - 1)*100</f>
        <v/>
      </c>
      <c r="P272" s="17">
        <f>(((1+N272)*(1+N271)*(1+N270))^(12/3)-1)*100</f>
        <v/>
      </c>
      <c r="Q272" s="17">
        <f>(((1+N264)*(1+N263)*(1+N262)*(1+N261)*(1+N265)*(1+N266)*(1+N267)*(1+N268)*(1+N269)*(1+N270)*(1+N271)*(1+N272))-1)*100</f>
        <v/>
      </c>
      <c r="R272" s="10" t="n">
        <v>0.003340815090376993</v>
      </c>
      <c r="S272" s="17" t="n">
        <v>4.083467521553819</v>
      </c>
      <c r="T272" s="17">
        <f>(((1+R272)*(1+R271)*(1+R270))^(12/3)-1)*100</f>
        <v/>
      </c>
      <c r="U272" s="17">
        <f>(((1+R264)*(1+R263)*(1+R262)*(1+R261)*(1+R265)*(1+R266)*(1+R267)*(1+R268)*(1+R269)*(1+R270)*(1+R271)*(1+R272))-1)*100</f>
        <v/>
      </c>
      <c r="V272" s="11" t="n">
        <v>0.003087255797358463</v>
      </c>
      <c r="W272" s="17" t="n">
        <v>3.768264407051913</v>
      </c>
      <c r="X272" s="17">
        <f>(((1+V272)*(1+V271)*(1+V270))^(12/3)-1)*100</f>
        <v/>
      </c>
      <c r="Y272" s="17">
        <f>(((1+V264)*(1+V263)*(1+V262)*(1+V261)*(1+V265)*(1+V266)*(1+V267)*(1+V268)*(1+V269)*(1+V270)*(1+V271)*(1+V272))-1)*100</f>
        <v/>
      </c>
    </row>
    <row r="273" ht="15" customHeight="1" s="32">
      <c r="A273" s="7" t="n">
        <v>32721</v>
      </c>
      <c r="B273" s="28" t="n">
        <v>-0.005558879191655943</v>
      </c>
      <c r="C273" s="17">
        <f>((1+B273)^12 - 1)*100</f>
        <v/>
      </c>
      <c r="D273" s="17">
        <f>(((1+B273)*(1+B272)*(1+B271))^(12/3)-1)*100</f>
        <v/>
      </c>
      <c r="E273" s="17">
        <f>(((1+B265)*(1+B264)*(1+B263)*(1+B262)*(1+B266)*(1+B267)*(1+B268)*(1+B269)*(1+B270)*(1+B271)*(1+B272)*(1+B273))-1)*100</f>
        <v/>
      </c>
      <c r="F273" s="30" t="n">
        <v>-0.004479770027858418</v>
      </c>
      <c r="G273" s="17">
        <f>((1+F273)^12 - 1)*100</f>
        <v/>
      </c>
      <c r="H273" s="17">
        <f>(((1+F273)*(1+F272)*(1+F271))^(12/3)-1)*100</f>
        <v/>
      </c>
      <c r="I273" s="17">
        <f>(((1+F265)*(1+F264)*(1+F263)*(1+F262)*(1+F266)*(1+F267)*(1+F268)*(1+F269)*(1+F270)*(1+F271)*(1+F272)*(1+F273))-1)*100</f>
        <v/>
      </c>
      <c r="J273" s="10" t="n">
        <v>0.003364363545403737</v>
      </c>
      <c r="K273" s="17">
        <f>((1+J273)^12 - 1)*100</f>
        <v/>
      </c>
      <c r="L273" s="17">
        <f>(((1+J273)*(1+J272)*(1+J271))^(12/3)-1)*100</f>
        <v/>
      </c>
      <c r="M273" s="17">
        <f>(((1+J265)*(1+J264)*(1+J263)*(1+J262)*(1+J266)*(1+J267)*(1+J268)*(1+J269)*(1+J270)*(1+J271)*(1+J272)*(1+J273))-1)*100</f>
        <v/>
      </c>
      <c r="N273" s="11" t="n">
        <v>0.003430275492652897</v>
      </c>
      <c r="O273" s="17">
        <f>((1+N273)^12 - 1)*100</f>
        <v/>
      </c>
      <c r="P273" s="17">
        <f>(((1+N273)*(1+N272)*(1+N271))^(12/3)-1)*100</f>
        <v/>
      </c>
      <c r="Q273" s="17">
        <f>(((1+N265)*(1+N264)*(1+N263)*(1+N262)*(1+N266)*(1+N267)*(1+N268)*(1+N269)*(1+N270)*(1+N271)*(1+N272)*(1+N273))-1)*100</f>
        <v/>
      </c>
      <c r="R273" s="10" t="n">
        <v>0.003817074213130751</v>
      </c>
      <c r="S273" s="17" t="n">
        <v>4.677885524656467</v>
      </c>
      <c r="T273" s="17">
        <f>(((1+R273)*(1+R272)*(1+R271))^(12/3)-1)*100</f>
        <v/>
      </c>
      <c r="U273" s="17">
        <f>(((1+R265)*(1+R264)*(1+R263)*(1+R262)*(1+R266)*(1+R267)*(1+R268)*(1+R269)*(1+R270)*(1+R271)*(1+R272)*(1+R273))-1)*100</f>
        <v/>
      </c>
      <c r="V273" s="11" t="n">
        <v>0.004043882500447887</v>
      </c>
      <c r="W273" s="17" t="n">
        <v>4.962056879516408</v>
      </c>
      <c r="X273" s="17">
        <f>(((1+V273)*(1+V272)*(1+V271))^(12/3)-1)*100</f>
        <v/>
      </c>
      <c r="Y273" s="17">
        <f>(((1+V265)*(1+V264)*(1+V263)*(1+V262)*(1+V266)*(1+V267)*(1+V268)*(1+V269)*(1+V270)*(1+V271)*(1+V272)*(1+V273))-1)*100</f>
        <v/>
      </c>
    </row>
    <row r="274" ht="15" customHeight="1" s="32">
      <c r="A274" s="7" t="n">
        <v>32752</v>
      </c>
      <c r="B274" s="28" t="n">
        <v>-0.0003467429102850976</v>
      </c>
      <c r="C274" s="17">
        <f>((1+B274)^12 - 1)*100</f>
        <v/>
      </c>
      <c r="D274" s="17">
        <f>(((1+B274)*(1+B273)*(1+B272))^(12/3)-1)*100</f>
        <v/>
      </c>
      <c r="E274" s="17">
        <f>(((1+B266)*(1+B265)*(1+B264)*(1+B263)*(1+B267)*(1+B268)*(1+B269)*(1+B270)*(1+B271)*(1+B272)*(1+B273)*(1+B274))-1)*100</f>
        <v/>
      </c>
      <c r="F274" s="30" t="n">
        <v>0.004409888820453882</v>
      </c>
      <c r="G274" s="17">
        <f>((1+F274)^12 - 1)*100</f>
        <v/>
      </c>
      <c r="H274" s="17">
        <f>(((1+F274)*(1+F273)*(1+F272))^(12/3)-1)*100</f>
        <v/>
      </c>
      <c r="I274" s="17">
        <f>(((1+F266)*(1+F265)*(1+F264)*(1+F263)*(1+F267)*(1+F268)*(1+F269)*(1+F270)*(1+F271)*(1+F272)*(1+F273)*(1+F274))-1)*100</f>
        <v/>
      </c>
      <c r="J274" s="10" t="n">
        <v>0.003187939750897984</v>
      </c>
      <c r="K274" s="17">
        <f>((1+J274)^12 - 1)*100</f>
        <v/>
      </c>
      <c r="L274" s="17">
        <f>(((1+J274)*(1+J273)*(1+J272))^(12/3)-1)*100</f>
        <v/>
      </c>
      <c r="M274" s="17">
        <f>(((1+J266)*(1+J265)*(1+J264)*(1+J263)*(1+J267)*(1+J268)*(1+J269)*(1+J270)*(1+J271)*(1+J272)*(1+J273)*(1+J274))-1)*100</f>
        <v/>
      </c>
      <c r="N274" s="11" t="n">
        <v>0.002954518886955369</v>
      </c>
      <c r="O274" s="17">
        <f>((1+N274)^12 - 1)*100</f>
        <v/>
      </c>
      <c r="P274" s="17">
        <f>(((1+N274)*(1+N273)*(1+N272))^(12/3)-1)*100</f>
        <v/>
      </c>
      <c r="Q274" s="17">
        <f>(((1+N266)*(1+N265)*(1+N264)*(1+N263)*(1+N267)*(1+N268)*(1+N269)*(1+N270)*(1+N271)*(1+N272)*(1+N273)*(1+N274))-1)*100</f>
        <v/>
      </c>
      <c r="R274" s="10" t="n">
        <v>0.004050866184919052</v>
      </c>
      <c r="S274" s="17" t="n">
        <v>4.970818049528458</v>
      </c>
      <c r="T274" s="17">
        <f>(((1+R274)*(1+R273)*(1+R272))^(12/3)-1)*100</f>
        <v/>
      </c>
      <c r="U274" s="17">
        <f>(((1+R266)*(1+R265)*(1+R264)*(1+R263)*(1+R267)*(1+R268)*(1+R269)*(1+R270)*(1+R271)*(1+R272)*(1+R273)*(1+R274))-1)*100</f>
        <v/>
      </c>
      <c r="V274" s="11" t="n">
        <v>0.00382454787972091</v>
      </c>
      <c r="W274" s="17" t="n">
        <v>4.687238140850436</v>
      </c>
      <c r="X274" s="17">
        <f>(((1+V274)*(1+V273)*(1+V272))^(12/3)-1)*100</f>
        <v/>
      </c>
      <c r="Y274" s="17">
        <f>(((1+V266)*(1+V265)*(1+V264)*(1+V263)*(1+V267)*(1+V268)*(1+V269)*(1+V270)*(1+V271)*(1+V272)*(1+V273)*(1+V274))-1)*100</f>
        <v/>
      </c>
    </row>
    <row r="275" ht="15" customHeight="1" s="32">
      <c r="A275" s="7" t="n">
        <v>32782</v>
      </c>
      <c r="B275" s="28" t="n">
        <v>0.005549865113763573</v>
      </c>
      <c r="C275" s="17">
        <f>((1+B275)^12 - 1)*100</f>
        <v/>
      </c>
      <c r="D275" s="17">
        <f>(((1+B275)*(1+B274)*(1+B273))^(12/3)-1)*100</f>
        <v/>
      </c>
      <c r="E275" s="17">
        <f>(((1+B267)*(1+B266)*(1+B265)*(1+B264)*(1+B268)*(1+B269)*(1+B270)*(1+B271)*(1+B272)*(1+B273)*(1+B274)*(1+B275))-1)*100</f>
        <v/>
      </c>
      <c r="F275" s="30" t="n">
        <v>0.00527567439949334</v>
      </c>
      <c r="G275" s="17">
        <f>((1+F275)^12 - 1)*100</f>
        <v/>
      </c>
      <c r="H275" s="17">
        <f>(((1+F275)*(1+F274)*(1+F273))^(12/3)-1)*100</f>
        <v/>
      </c>
      <c r="I275" s="17">
        <f>(((1+F267)*(1+F266)*(1+F265)*(1+F264)*(1+F268)*(1+F269)*(1+F270)*(1+F271)*(1+F272)*(1+F273)*(1+F274)*(1+F275))-1)*100</f>
        <v/>
      </c>
      <c r="J275" s="10" t="n">
        <v>0.004569776934738476</v>
      </c>
      <c r="K275" s="17">
        <f>((1+J275)^12 - 1)*100</f>
        <v/>
      </c>
      <c r="L275" s="17">
        <f>(((1+J275)*(1+J274)*(1+J273))^(12/3)-1)*100</f>
        <v/>
      </c>
      <c r="M275" s="17">
        <f>(((1+J267)*(1+J266)*(1+J265)*(1+J264)*(1+J268)*(1+J269)*(1+J270)*(1+J271)*(1+J272)*(1+J273)*(1+J274)*(1+J275))-1)*100</f>
        <v/>
      </c>
      <c r="N275" s="11" t="n">
        <v>0.00473351184163848</v>
      </c>
      <c r="O275" s="17">
        <f>((1+N275)^12 - 1)*100</f>
        <v/>
      </c>
      <c r="P275" s="17">
        <f>(((1+N275)*(1+N274)*(1+N273))^(12/3)-1)*100</f>
        <v/>
      </c>
      <c r="Q275" s="17">
        <f>(((1+N267)*(1+N266)*(1+N265)*(1+N264)*(1+N268)*(1+N269)*(1+N270)*(1+N271)*(1+N272)*(1+N273)*(1+N274)*(1+N275))-1)*100</f>
        <v/>
      </c>
      <c r="R275" s="10" t="n">
        <v>0.003533827333051399</v>
      </c>
      <c r="S275" s="17" t="n">
        <v>4.323991802613247</v>
      </c>
      <c r="T275" s="17">
        <f>(((1+R275)*(1+R274)*(1+R273))^(12/3)-1)*100</f>
        <v/>
      </c>
      <c r="U275" s="17">
        <f>(((1+R267)*(1+R266)*(1+R265)*(1+R264)*(1+R268)*(1+R269)*(1+R270)*(1+R271)*(1+R272)*(1+R273)*(1+R274)*(1+R275))-1)*100</f>
        <v/>
      </c>
      <c r="V275" s="11" t="n">
        <v>0.003591416380807877</v>
      </c>
      <c r="W275" s="17" t="n">
        <v>4.395855639679058</v>
      </c>
      <c r="X275" s="17">
        <f>(((1+V275)*(1+V274)*(1+V273))^(12/3)-1)*100</f>
        <v/>
      </c>
      <c r="Y275" s="17">
        <f>(((1+V267)*(1+V266)*(1+V265)*(1+V264)*(1+V268)*(1+V269)*(1+V270)*(1+V271)*(1+V272)*(1+V273)*(1+V274)*(1+V275))-1)*100</f>
        <v/>
      </c>
    </row>
    <row r="276" ht="15" customHeight="1" s="32">
      <c r="A276" s="7" t="n">
        <v>32813</v>
      </c>
      <c r="B276" s="28" t="n">
        <v>0.002052968356610902</v>
      </c>
      <c r="C276" s="17">
        <f>((1+B276)^12 - 1)*100</f>
        <v/>
      </c>
      <c r="D276" s="17">
        <f>(((1+B276)*(1+B275)*(1+B274))^(12/3)-1)*100</f>
        <v/>
      </c>
      <c r="E276" s="17">
        <f>(((1+B268)*(1+B267)*(1+B266)*(1+B265)*(1+B269)*(1+B270)*(1+B271)*(1+B272)*(1+B273)*(1+B274)*(1+B275)*(1+B276))-1)*100</f>
        <v/>
      </c>
      <c r="F276" s="30" t="n">
        <v>0.004244931837002066</v>
      </c>
      <c r="G276" s="17">
        <f>((1+F276)^12 - 1)*100</f>
        <v/>
      </c>
      <c r="H276" s="17">
        <f>(((1+F276)*(1+F275)*(1+F274))^(12/3)-1)*100</f>
        <v/>
      </c>
      <c r="I276" s="17">
        <f>(((1+F268)*(1+F267)*(1+F266)*(1+F265)*(1+F269)*(1+F270)*(1+F271)*(1+F272)*(1+F273)*(1+F274)*(1+F275)*(1+F276))-1)*100</f>
        <v/>
      </c>
      <c r="J276" s="10" t="n">
        <v>0.004325990691610234</v>
      </c>
      <c r="K276" s="17">
        <f>((1+J276)^12 - 1)*100</f>
        <v/>
      </c>
      <c r="L276" s="17">
        <f>(((1+J276)*(1+J275)*(1+J274))^(12/3)-1)*100</f>
        <v/>
      </c>
      <c r="M276" s="17">
        <f>(((1+J268)*(1+J267)*(1+J266)*(1+J265)*(1+J269)*(1+J270)*(1+J271)*(1+J272)*(1+J273)*(1+J274)*(1+J275)*(1+J276))-1)*100</f>
        <v/>
      </c>
      <c r="N276" s="11" t="n">
        <v>0.00443946908645741</v>
      </c>
      <c r="O276" s="17">
        <f>((1+N276)^12 - 1)*100</f>
        <v/>
      </c>
      <c r="P276" s="17">
        <f>(((1+N276)*(1+N275)*(1+N274))^(12/3)-1)*100</f>
        <v/>
      </c>
      <c r="Q276" s="17">
        <f>(((1+N268)*(1+N267)*(1+N266)*(1+N265)*(1+N269)*(1+N270)*(1+N271)*(1+N272)*(1+N273)*(1+N274)*(1+N275)*(1+N276))-1)*100</f>
        <v/>
      </c>
      <c r="R276" s="10" t="n">
        <v>0.003309502796368131</v>
      </c>
      <c r="S276" s="17" t="n">
        <v>4.04449532696376</v>
      </c>
      <c r="T276" s="17">
        <f>(((1+R276)*(1+R275)*(1+R274))^(12/3)-1)*100</f>
        <v/>
      </c>
      <c r="U276" s="17">
        <f>(((1+R268)*(1+R267)*(1+R266)*(1+R265)*(1+R269)*(1+R270)*(1+R271)*(1+R272)*(1+R273)*(1+R274)*(1+R275)*(1+R276))-1)*100</f>
        <v/>
      </c>
      <c r="V276" s="11" t="n">
        <v>0.00327989698849462</v>
      </c>
      <c r="W276" s="17" t="n">
        <v>4.007659378025208</v>
      </c>
      <c r="X276" s="17">
        <f>(((1+V276)*(1+V275)*(1+V274))^(12/3)-1)*100</f>
        <v/>
      </c>
      <c r="Y276" s="17">
        <f>(((1+V268)*(1+V267)*(1+V266)*(1+V265)*(1+V269)*(1+V270)*(1+V271)*(1+V272)*(1+V273)*(1+V274)*(1+V275)*(1+V276))-1)*100</f>
        <v/>
      </c>
    </row>
    <row r="277" ht="15" customHeight="1" s="32">
      <c r="A277" s="7" t="n">
        <v>32843</v>
      </c>
      <c r="B277" s="28" t="n">
        <v>0.003674460171452749</v>
      </c>
      <c r="C277" s="17">
        <f>((1+B277)^12 - 1)*100</f>
        <v/>
      </c>
      <c r="D277" s="17">
        <f>(((1+B277)*(1+B276)*(1+B275))^(12/3)-1)*100</f>
        <v/>
      </c>
      <c r="E277" s="17">
        <f>(((1+B269)*(1+B268)*(1+B267)*(1+B266)*(1+B270)*(1+B271)*(1+B272)*(1+B273)*(1+B274)*(1+B275)*(1+B276)*(1+B277))-1)*100</f>
        <v/>
      </c>
      <c r="F277" s="30" t="n">
        <v>0.003487927967952915</v>
      </c>
      <c r="G277" s="17">
        <f>((1+F277)^12 - 1)*100</f>
        <v/>
      </c>
      <c r="H277" s="17">
        <f>(((1+F277)*(1+F276)*(1+F275))^(12/3)-1)*100</f>
        <v/>
      </c>
      <c r="I277" s="17">
        <f>(((1+F269)*(1+F268)*(1+F267)*(1+F266)*(1+F270)*(1+F271)*(1+F272)*(1+F273)*(1+F274)*(1+F275)*(1+F276)*(1+F277))-1)*100</f>
        <v/>
      </c>
      <c r="J277" s="10" t="n">
        <v>0.003778134231362885</v>
      </c>
      <c r="K277" s="17">
        <f>((1+J277)^12 - 1)*100</f>
        <v/>
      </c>
      <c r="L277" s="17">
        <f>(((1+J277)*(1+J276)*(1+J275))^(12/3)-1)*100</f>
        <v/>
      </c>
      <c r="M277" s="17">
        <f>(((1+J269)*(1+J268)*(1+J267)*(1+J266)*(1+J270)*(1+J271)*(1+J272)*(1+J273)*(1+J274)*(1+J275)*(1+J276)*(1+J277))-1)*100</f>
        <v/>
      </c>
      <c r="N277" s="11" t="n">
        <v>0.003863592867625348</v>
      </c>
      <c r="O277" s="17">
        <f>((1+N277)^12 - 1)*100</f>
        <v/>
      </c>
      <c r="P277" s="17">
        <f>(((1+N277)*(1+N276)*(1+N275))^(12/3)-1)*100</f>
        <v/>
      </c>
      <c r="Q277" s="17">
        <f>(((1+N269)*(1+N268)*(1+N267)*(1+N266)*(1+N270)*(1+N271)*(1+N272)*(1+N273)*(1+N274)*(1+N275)*(1+N276)*(1+N277))-1)*100</f>
        <v/>
      </c>
      <c r="R277" s="10" t="n">
        <v>0.003549685468780482</v>
      </c>
      <c r="S277" s="17" t="n">
        <v>4.343776221686846</v>
      </c>
      <c r="T277" s="17">
        <f>(((1+R277)*(1+R276)*(1+R275))^(12/3)-1)*100</f>
        <v/>
      </c>
      <c r="U277" s="17">
        <f>(((1+R269)*(1+R268)*(1+R267)*(1+R266)*(1+R270)*(1+R271)*(1+R272)*(1+R273)*(1+R274)*(1+R275)*(1+R276)*(1+R277))-1)*100</f>
        <v/>
      </c>
      <c r="V277" s="11" t="n">
        <v>0.003653294191875406</v>
      </c>
      <c r="W277" s="17" t="n">
        <v>4.473121881161468</v>
      </c>
      <c r="X277" s="17">
        <f>(((1+V277)*(1+V276)*(1+V275))^(12/3)-1)*100</f>
        <v/>
      </c>
      <c r="Y277" s="17">
        <f>(((1+V269)*(1+V268)*(1+V267)*(1+V266)*(1+V270)*(1+V271)*(1+V272)*(1+V273)*(1+V274)*(1+V275)*(1+V276)*(1+V277))-1)*100</f>
        <v/>
      </c>
    </row>
    <row r="278" ht="15" customHeight="1" s="32">
      <c r="A278" s="7" t="n">
        <v>32874</v>
      </c>
      <c r="B278" s="28" t="n">
        <v>0.01965904133089028</v>
      </c>
      <c r="C278" s="17">
        <f>((1+B278)^12 - 1)*100</f>
        <v/>
      </c>
      <c r="D278" s="17">
        <f>(((1+B278)*(1+B277)*(1+B276))^(12/3)-1)*100</f>
        <v/>
      </c>
      <c r="E278" s="17">
        <f>(((1+B270)*(1+B269)*(1+B268)*(1+B267)*(1+B271)*(1+B272)*(1+B273)*(1+B274)*(1+B275)*(1+B276)*(1+B277)*(1+B278))-1)*100</f>
        <v/>
      </c>
      <c r="F278" s="30" t="n">
        <v>0.002677800217524385</v>
      </c>
      <c r="G278" s="17">
        <f>((1+F278)^12 - 1)*100</f>
        <v/>
      </c>
      <c r="H278" s="17">
        <f>(((1+F278)*(1+F277)*(1+F276))^(12/3)-1)*100</f>
        <v/>
      </c>
      <c r="I278" s="17">
        <f>(((1+F270)*(1+F269)*(1+F268)*(1+F267)*(1+F271)*(1+F272)*(1+F273)*(1+F274)*(1+F275)*(1+F276)*(1+F277)*(1+F278))-1)*100</f>
        <v/>
      </c>
      <c r="J278" s="10" t="n">
        <v>0.004506645129883531</v>
      </c>
      <c r="K278" s="17">
        <f>((1+J278)^12 - 1)*100</f>
        <v/>
      </c>
      <c r="L278" s="17">
        <f>(((1+J278)*(1+J277)*(1+J276))^(12/3)-1)*100</f>
        <v/>
      </c>
      <c r="M278" s="17">
        <f>(((1+J270)*(1+J269)*(1+J268)*(1+J267)*(1+J271)*(1+J272)*(1+J273)*(1+J274)*(1+J275)*(1+J276)*(1+J277)*(1+J278))-1)*100</f>
        <v/>
      </c>
      <c r="N278" s="11" t="n">
        <v>0.004587433563080398</v>
      </c>
      <c r="O278" s="17">
        <f>((1+N278)^12 - 1)*100</f>
        <v/>
      </c>
      <c r="P278" s="17">
        <f>(((1+N278)*(1+N277)*(1+N276))^(12/3)-1)*100</f>
        <v/>
      </c>
      <c r="Q278" s="17">
        <f>(((1+N270)*(1+N269)*(1+N268)*(1+N267)*(1+N271)*(1+N272)*(1+N273)*(1+N274)*(1+N275)*(1+N276)*(1+N277)*(1+N278))-1)*100</f>
        <v/>
      </c>
      <c r="R278" s="10" t="n">
        <v>0.005649366351130366</v>
      </c>
      <c r="S278" s="17" t="n">
        <v>6.993898377266006</v>
      </c>
      <c r="T278" s="17">
        <f>(((1+R278)*(1+R277)*(1+R276))^(12/3)-1)*100</f>
        <v/>
      </c>
      <c r="U278" s="17">
        <f>(((1+R270)*(1+R269)*(1+R268)*(1+R267)*(1+R271)*(1+R272)*(1+R273)*(1+R274)*(1+R275)*(1+R276)*(1+R277)*(1+R278))-1)*100</f>
        <v/>
      </c>
      <c r="V278" s="11" t="n">
        <v>0.006065165155730193</v>
      </c>
      <c r="W278" s="17" t="n">
        <v>7.525963453582341</v>
      </c>
      <c r="X278" s="17">
        <f>(((1+V278)*(1+V277)*(1+V276))^(12/3)-1)*100</f>
        <v/>
      </c>
      <c r="Y278" s="17">
        <f>(((1+V270)*(1+V269)*(1+V268)*(1+V267)*(1+V271)*(1+V272)*(1+V273)*(1+V274)*(1+V275)*(1+V276)*(1+V277)*(1+V278))-1)*100</f>
        <v/>
      </c>
    </row>
    <row r="279" ht="15" customHeight="1" s="32">
      <c r="A279" s="7" t="n">
        <v>32905</v>
      </c>
      <c r="B279" s="28" t="n">
        <v>0.004161568430369168</v>
      </c>
      <c r="C279" s="17">
        <f>((1+B279)^12 - 1)*100</f>
        <v/>
      </c>
      <c r="D279" s="17">
        <f>(((1+B279)*(1+B278)*(1+B277))^(12/3)-1)*100</f>
        <v/>
      </c>
      <c r="E279" s="17">
        <f>(((1+B271)*(1+B270)*(1+B269)*(1+B268)*(1+B272)*(1+B273)*(1+B274)*(1+B275)*(1+B276)*(1+B277)*(1+B278)*(1+B279))-1)*100</f>
        <v/>
      </c>
      <c r="F279" s="30" t="n">
        <v>0.005731240989321527</v>
      </c>
      <c r="G279" s="17">
        <f>((1+F279)^12 - 1)*100</f>
        <v/>
      </c>
      <c r="H279" s="17">
        <f>(((1+F279)*(1+F278)*(1+F277))^(12/3)-1)*100</f>
        <v/>
      </c>
      <c r="I279" s="17">
        <f>(((1+F271)*(1+F270)*(1+F269)*(1+F268)*(1+F272)*(1+F273)*(1+F274)*(1+F275)*(1+F276)*(1+F277)*(1+F278)*(1+F279))-1)*100</f>
        <v/>
      </c>
      <c r="J279" s="10" t="n">
        <v>0.003759150016832982</v>
      </c>
      <c r="K279" s="17">
        <f>((1+J279)^12 - 1)*100</f>
        <v/>
      </c>
      <c r="L279" s="17">
        <f>(((1+J279)*(1+J278)*(1+J277))^(12/3)-1)*100</f>
        <v/>
      </c>
      <c r="M279" s="17">
        <f>(((1+J271)*(1+J270)*(1+J269)*(1+J268)*(1+J272)*(1+J273)*(1+J274)*(1+J275)*(1+J276)*(1+J277)*(1+J278)*(1+J279))-1)*100</f>
        <v/>
      </c>
      <c r="N279" s="11" t="n">
        <v>0.00363084246719678</v>
      </c>
      <c r="O279" s="17">
        <f>((1+N279)^12 - 1)*100</f>
        <v/>
      </c>
      <c r="P279" s="17">
        <f>(((1+N279)*(1+N278)*(1+N277))^(12/3)-1)*100</f>
        <v/>
      </c>
      <c r="Q279" s="17">
        <f>(((1+N271)*(1+N270)*(1+N269)*(1+N268)*(1+N272)*(1+N273)*(1+N274)*(1+N275)*(1+N276)*(1+N277)*(1+N278)*(1+N279))-1)*100</f>
        <v/>
      </c>
      <c r="R279" s="10" t="n">
        <v>0.005261792864108807</v>
      </c>
      <c r="S279" s="17" t="n">
        <v>6.500125335112461</v>
      </c>
      <c r="T279" s="17">
        <f>(((1+R279)*(1+R278)*(1+R277))^(12/3)-1)*100</f>
        <v/>
      </c>
      <c r="U279" s="17">
        <f>(((1+R271)*(1+R270)*(1+R269)*(1+R268)*(1+R272)*(1+R273)*(1+R274)*(1+R275)*(1+R276)*(1+R277)*(1+R278)*(1+R279))-1)*100</f>
        <v/>
      </c>
      <c r="V279" s="11" t="n">
        <v>0.005376961412199239</v>
      </c>
      <c r="W279" s="17" t="n">
        <v>6.646632799608043</v>
      </c>
      <c r="X279" s="17">
        <f>(((1+V279)*(1+V278)*(1+V277))^(12/3)-1)*100</f>
        <v/>
      </c>
      <c r="Y279" s="17">
        <f>(((1+V271)*(1+V270)*(1+V269)*(1+V268)*(1+V272)*(1+V273)*(1+V274)*(1+V275)*(1+V276)*(1+V277)*(1+V278)*(1+V279))-1)*100</f>
        <v/>
      </c>
    </row>
    <row r="280" ht="15" customHeight="1" s="32">
      <c r="A280" s="7" t="n">
        <v>32933</v>
      </c>
      <c r="B280" s="28" t="n">
        <v>0.0005849378808047784</v>
      </c>
      <c r="C280" s="17">
        <f>((1+B280)^12 - 1)*100</f>
        <v/>
      </c>
      <c r="D280" s="17">
        <f>(((1+B280)*(1+B279)*(1+B278))^(12/3)-1)*100</f>
        <v/>
      </c>
      <c r="E280" s="17">
        <f>(((1+B272)*(1+B271)*(1+B270)*(1+B269)*(1+B273)*(1+B274)*(1+B275)*(1+B276)*(1+B277)*(1+B278)*(1+B279)*(1+B280))-1)*100</f>
        <v/>
      </c>
      <c r="F280" s="30" t="n">
        <v>0.005083450923479171</v>
      </c>
      <c r="G280" s="17">
        <f>((1+F280)^12 - 1)*100</f>
        <v/>
      </c>
      <c r="H280" s="17">
        <f>(((1+F280)*(1+F279)*(1+F278))^(12/3)-1)*100</f>
        <v/>
      </c>
      <c r="I280" s="17">
        <f>(((1+F272)*(1+F271)*(1+F270)*(1+F269)*(1+F273)*(1+F274)*(1+F275)*(1+F276)*(1+F277)*(1+F278)*(1+F279)*(1+F280))-1)*100</f>
        <v/>
      </c>
      <c r="J280" s="10" t="n">
        <v>0.005969091708775822</v>
      </c>
      <c r="K280" s="17">
        <f>((1+J280)^12 - 1)*100</f>
        <v/>
      </c>
      <c r="L280" s="17">
        <f>(((1+J280)*(1+J279)*(1+J278))^(12/3)-1)*100</f>
        <v/>
      </c>
      <c r="M280" s="17">
        <f>(((1+J272)*(1+J271)*(1+J270)*(1+J269)*(1+J273)*(1+J274)*(1+J275)*(1+J276)*(1+J277)*(1+J278)*(1+J279)*(1+J280))-1)*100</f>
        <v/>
      </c>
      <c r="N280" s="11" t="n">
        <v>0.006064849001575323</v>
      </c>
      <c r="O280" s="17">
        <f>((1+N280)^12 - 1)*100</f>
        <v/>
      </c>
      <c r="P280" s="17">
        <f>(((1+N280)*(1+N279)*(1+N278))^(12/3)-1)*100</f>
        <v/>
      </c>
      <c r="Q280" s="17">
        <f>(((1+N272)*(1+N271)*(1+N270)*(1+N269)*(1+N273)*(1+N274)*(1+N275)*(1+N276)*(1+N277)*(1+N278)*(1+N279)*(1+N280))-1)*100</f>
        <v/>
      </c>
      <c r="R280" s="10" t="n">
        <v>0.005238733963407673</v>
      </c>
      <c r="S280" s="17" t="n">
        <v>6.470813973217715</v>
      </c>
      <c r="T280" s="17">
        <f>(((1+R280)*(1+R279)*(1+R278))^(12/3)-1)*100</f>
        <v/>
      </c>
      <c r="U280" s="17">
        <f>(((1+R272)*(1+R271)*(1+R270)*(1+R269)*(1+R273)*(1+R274)*(1+R275)*(1+R276)*(1+R277)*(1+R278)*(1+R279)*(1+R280))-1)*100</f>
        <v/>
      </c>
      <c r="V280" s="11" t="n">
        <v>0.005243853807887175</v>
      </c>
      <c r="W280" s="17" t="n">
        <v>6.477321433715755</v>
      </c>
      <c r="X280" s="17">
        <f>(((1+V280)*(1+V279)*(1+V278))^(12/3)-1)*100</f>
        <v/>
      </c>
      <c r="Y280" s="17">
        <f>(((1+V272)*(1+V271)*(1+V270)*(1+V269)*(1+V273)*(1+V274)*(1+V275)*(1+V276)*(1+V277)*(1+V278)*(1+V279)*(1+V280))-1)*100</f>
        <v/>
      </c>
    </row>
    <row r="281" ht="15" customHeight="1" s="32">
      <c r="A281" s="7" t="n">
        <v>32964</v>
      </c>
      <c r="B281" s="28" t="n">
        <v>-0.00135832733491408</v>
      </c>
      <c r="C281" s="17">
        <f>((1+B281)^12 - 1)*100</f>
        <v/>
      </c>
      <c r="D281" s="17">
        <f>(((1+B281)*(1+B280)*(1+B279))^(12/3)-1)*100</f>
        <v/>
      </c>
      <c r="E281" s="17">
        <f>(((1+B273)*(1+B272)*(1+B271)*(1+B270)*(1+B274)*(1+B275)*(1+B276)*(1+B277)*(1+B278)*(1+B279)*(1+B280)*(1+B281))-1)*100</f>
        <v/>
      </c>
      <c r="F281" s="30" t="n">
        <v>0.000816326690518571</v>
      </c>
      <c r="G281" s="17">
        <f>((1+F281)^12 - 1)*100</f>
        <v/>
      </c>
      <c r="H281" s="17">
        <f>(((1+F281)*(1+F280)*(1+F279))^(12/3)-1)*100</f>
        <v/>
      </c>
      <c r="I281" s="17">
        <f>(((1+F273)*(1+F272)*(1+F271)*(1+F270)*(1+F274)*(1+F275)*(1+F276)*(1+F277)*(1+F278)*(1+F279)*(1+F280)*(1+F281))-1)*100</f>
        <v/>
      </c>
      <c r="J281" s="10" t="n">
        <v>0.004351386491678887</v>
      </c>
      <c r="K281" s="17">
        <f>((1+J281)^12 - 1)*100</f>
        <v/>
      </c>
      <c r="L281" s="17">
        <f>(((1+J281)*(1+J280)*(1+J279))^(12/3)-1)*100</f>
        <v/>
      </c>
      <c r="M281" s="17">
        <f>(((1+J273)*(1+J272)*(1+J271)*(1+J270)*(1+J274)*(1+J275)*(1+J276)*(1+J277)*(1+J278)*(1+J279)*(1+J280)*(1+J281))-1)*100</f>
        <v/>
      </c>
      <c r="N281" s="11" t="n">
        <v>0.004381630030264315</v>
      </c>
      <c r="O281" s="17">
        <f>((1+N281)^12 - 1)*100</f>
        <v/>
      </c>
      <c r="P281" s="17">
        <f>(((1+N281)*(1+N280)*(1+N279))^(12/3)-1)*100</f>
        <v/>
      </c>
      <c r="Q281" s="17">
        <f>(((1+N273)*(1+N272)*(1+N271)*(1+N270)*(1+N274)*(1+N275)*(1+N276)*(1+N277)*(1+N278)*(1+N279)*(1+N280)*(1+N281))-1)*100</f>
        <v/>
      </c>
      <c r="R281" s="10" t="n">
        <v>0.004497577980447103</v>
      </c>
      <c r="S281" s="17" t="n">
        <v>5.532621662954851</v>
      </c>
      <c r="T281" s="17">
        <f>(((1+R281)*(1+R280)*(1+R279))^(12/3)-1)*100</f>
        <v/>
      </c>
      <c r="U281" s="17">
        <f>(((1+R273)*(1+R272)*(1+R271)*(1+R270)*(1+R274)*(1+R275)*(1+R276)*(1+R277)*(1+R278)*(1+R279)*(1+R280)*(1+R281))-1)*100</f>
        <v/>
      </c>
      <c r="V281" s="11" t="n">
        <v>0.004587141641534082</v>
      </c>
      <c r="W281" s="17" t="n">
        <v>5.645591864573207</v>
      </c>
      <c r="X281" s="17">
        <f>(((1+V281)*(1+V280)*(1+V279))^(12/3)-1)*100</f>
        <v/>
      </c>
      <c r="Y281" s="17">
        <f>(((1+V273)*(1+V272)*(1+V271)*(1+V270)*(1+V274)*(1+V275)*(1+V276)*(1+V277)*(1+V278)*(1+V279)*(1+V280)*(1+V281))-1)*100</f>
        <v/>
      </c>
    </row>
    <row r="282" ht="15" customHeight="1" s="32">
      <c r="A282" s="7" t="n">
        <v>32994</v>
      </c>
      <c r="B282" s="28" t="n">
        <v>-0.001732571969035013</v>
      </c>
      <c r="C282" s="17">
        <f>((1+B282)^12 - 1)*100</f>
        <v/>
      </c>
      <c r="D282" s="17">
        <f>(((1+B282)*(1+B281)*(1+B280))^(12/3)-1)*100</f>
        <v/>
      </c>
      <c r="E282" s="17">
        <f>(((1+B274)*(1+B273)*(1+B272)*(1+B271)*(1+B275)*(1+B276)*(1+B277)*(1+B278)*(1+B279)*(1+B280)*(1+B281)*(1+B282))-1)*100</f>
        <v/>
      </c>
      <c r="F282" s="30" t="n">
        <v>-5.183701543715069e-06</v>
      </c>
      <c r="G282" s="17">
        <f>((1+F282)^12 - 1)*100</f>
        <v/>
      </c>
      <c r="H282" s="17">
        <f>(((1+F282)*(1+F281)*(1+F280))^(12/3)-1)*100</f>
        <v/>
      </c>
      <c r="I282" s="17">
        <f>(((1+F274)*(1+F273)*(1+F272)*(1+F271)*(1+F275)*(1+F276)*(1+F277)*(1+F278)*(1+F279)*(1+F280)*(1+F281)*(1+F282))-1)*100</f>
        <v/>
      </c>
      <c r="J282" s="10" t="n">
        <v>0.003941377432246425</v>
      </c>
      <c r="K282" s="17">
        <f>((1+J282)^12 - 1)*100</f>
        <v/>
      </c>
      <c r="L282" s="17">
        <f>(((1+J282)*(1+J281)*(1+J280))^(12/3)-1)*100</f>
        <v/>
      </c>
      <c r="M282" s="17">
        <f>(((1+J274)*(1+J273)*(1+J272)*(1+J271)*(1+J275)*(1+J276)*(1+J277)*(1+J278)*(1+J279)*(1+J280)*(1+J281)*(1+J282))-1)*100</f>
        <v/>
      </c>
      <c r="N282" s="11" t="n">
        <v>0.003842505177363133</v>
      </c>
      <c r="O282" s="17">
        <f>((1+N282)^12 - 1)*100</f>
        <v/>
      </c>
      <c r="P282" s="17">
        <f>(((1+N282)*(1+N281)*(1+N280))^(12/3)-1)*100</f>
        <v/>
      </c>
      <c r="Q282" s="17">
        <f>(((1+N274)*(1+N273)*(1+N272)*(1+N271)*(1+N275)*(1+N276)*(1+N277)*(1+N278)*(1+N279)*(1+N280)*(1+N281)*(1+N282))-1)*100</f>
        <v/>
      </c>
      <c r="R282" s="10" t="n">
        <v>0.004403083141903366</v>
      </c>
      <c r="S282" s="17" t="n">
        <v>5.413551629059454</v>
      </c>
      <c r="T282" s="17">
        <f>(((1+R282)*(1+R281)*(1+R280))^(12/3)-1)*100</f>
        <v/>
      </c>
      <c r="U282" s="17">
        <f>(((1+R274)*(1+R273)*(1+R272)*(1+R271)*(1+R275)*(1+R276)*(1+R277)*(1+R278)*(1+R279)*(1+R280)*(1+R281)*(1+R282))-1)*100</f>
        <v/>
      </c>
      <c r="V282" s="11" t="n">
        <v>0.004329428495550161</v>
      </c>
      <c r="W282" s="17" t="n">
        <v>5.320827097217462</v>
      </c>
      <c r="X282" s="17">
        <f>(((1+V282)*(1+V281)*(1+V280))^(12/3)-1)*100</f>
        <v/>
      </c>
      <c r="Y282" s="17">
        <f>(((1+V274)*(1+V273)*(1+V272)*(1+V271)*(1+V275)*(1+V276)*(1+V277)*(1+V278)*(1+V279)*(1+V280)*(1+V281)*(1+V282))-1)*100</f>
        <v/>
      </c>
    </row>
    <row r="283" ht="15" customHeight="1" s="32">
      <c r="A283" s="7" t="n">
        <v>33025</v>
      </c>
      <c r="B283" s="28" t="n">
        <v>0.00600583331281002</v>
      </c>
      <c r="C283" s="17">
        <f>((1+B283)^12 - 1)*100</f>
        <v/>
      </c>
      <c r="D283" s="17">
        <f>(((1+B283)*(1+B282)*(1+B281))^(12/3)-1)*100</f>
        <v/>
      </c>
      <c r="E283" s="17">
        <f>(((1+B275)*(1+B274)*(1+B273)*(1+B272)*(1+B276)*(1+B277)*(1+B278)*(1+B279)*(1+B280)*(1+B281)*(1+B282)*(1+B283))-1)*100</f>
        <v/>
      </c>
      <c r="F283" s="30" t="n">
        <v>0.002534869134841662</v>
      </c>
      <c r="G283" s="17">
        <f>((1+F283)^12 - 1)*100</f>
        <v/>
      </c>
      <c r="H283" s="17">
        <f>(((1+F283)*(1+F282)*(1+F281))^(12/3)-1)*100</f>
        <v/>
      </c>
      <c r="I283" s="17">
        <f>(((1+F275)*(1+F274)*(1+F273)*(1+F272)*(1+F276)*(1+F277)*(1+F278)*(1+F279)*(1+F280)*(1+F281)*(1+F282)*(1+F283))-1)*100</f>
        <v/>
      </c>
      <c r="J283" s="10" t="n">
        <v>0.005540661032099162</v>
      </c>
      <c r="K283" s="17">
        <f>((1+J283)^12 - 1)*100</f>
        <v/>
      </c>
      <c r="L283" s="17">
        <f>(((1+J283)*(1+J282)*(1+J281))^(12/3)-1)*100</f>
        <v/>
      </c>
      <c r="M283" s="17">
        <f>(((1+J275)*(1+J274)*(1+J273)*(1+J272)*(1+J276)*(1+J277)*(1+J278)*(1+J279)*(1+J280)*(1+J281)*(1+J282)*(1+J283))-1)*100</f>
        <v/>
      </c>
      <c r="N283" s="11" t="n">
        <v>0.005840702783893494</v>
      </c>
      <c r="O283" s="17">
        <f>((1+N283)^12 - 1)*100</f>
        <v/>
      </c>
      <c r="P283" s="17">
        <f>(((1+N283)*(1+N282)*(1+N281))^(12/3)-1)*100</f>
        <v/>
      </c>
      <c r="Q283" s="17">
        <f>(((1+N275)*(1+N274)*(1+N273)*(1+N272)*(1+N276)*(1+N277)*(1+N278)*(1+N279)*(1+N280)*(1+N281)*(1+N282)*(1+N283))-1)*100</f>
        <v/>
      </c>
      <c r="R283" s="10" t="n">
        <v>0.004405137943609687</v>
      </c>
      <c r="S283" s="17" t="n">
        <v>5.416139510995843</v>
      </c>
      <c r="T283" s="17">
        <f>(((1+R283)*(1+R282)*(1+R281))^(12/3)-1)*100</f>
        <v/>
      </c>
      <c r="U283" s="17">
        <f>(((1+R275)*(1+R274)*(1+R273)*(1+R272)*(1+R276)*(1+R277)*(1+R278)*(1+R279)*(1+R280)*(1+R281)*(1+R282)*(1+R283))-1)*100</f>
        <v/>
      </c>
      <c r="V283" s="11" t="n">
        <v>0.004690200456530411</v>
      </c>
      <c r="W283" s="17" t="n">
        <v>5.775721200930661</v>
      </c>
      <c r="X283" s="17">
        <f>(((1+V283)*(1+V282)*(1+V281))^(12/3)-1)*100</f>
        <v/>
      </c>
      <c r="Y283" s="17">
        <f>(((1+V275)*(1+V274)*(1+V273)*(1+V272)*(1+V276)*(1+V277)*(1+V278)*(1+V279)*(1+V280)*(1+V281)*(1+V282)*(1+V283))-1)*100</f>
        <v/>
      </c>
    </row>
    <row r="284" ht="15" customHeight="1" s="32">
      <c r="A284" s="7" t="n">
        <v>33055</v>
      </c>
      <c r="B284" s="28" t="n">
        <v>0.002741098874050436</v>
      </c>
      <c r="C284" s="17">
        <f>((1+B284)^12 - 1)*100</f>
        <v/>
      </c>
      <c r="D284" s="17">
        <f>(((1+B284)*(1+B283)*(1+B282))^(12/3)-1)*100</f>
        <v/>
      </c>
      <c r="E284" s="17">
        <f>(((1+B276)*(1+B275)*(1+B274)*(1+B273)*(1+B277)*(1+B278)*(1+B279)*(1+B280)*(1+B281)*(1+B282)*(1+B283)*(1+B284))-1)*100</f>
        <v/>
      </c>
      <c r="F284" s="30" t="n">
        <v>0.00284427217029285</v>
      </c>
      <c r="G284" s="17">
        <f>((1+F284)^12 - 1)*100</f>
        <v/>
      </c>
      <c r="H284" s="17">
        <f>(((1+F284)*(1+F283)*(1+F282))^(12/3)-1)*100</f>
        <v/>
      </c>
      <c r="I284" s="17">
        <f>(((1+F276)*(1+F275)*(1+F274)*(1+F273)*(1+F277)*(1+F278)*(1+F279)*(1+F280)*(1+F281)*(1+F282)*(1+F283)*(1+F284))-1)*100</f>
        <v/>
      </c>
      <c r="J284" s="10" t="n">
        <v>0.005758914976812551</v>
      </c>
      <c r="K284" s="17">
        <f>((1+J284)^12 - 1)*100</f>
        <v/>
      </c>
      <c r="L284" s="17">
        <f>(((1+J284)*(1+J283)*(1+J282))^(12/3)-1)*100</f>
        <v/>
      </c>
      <c r="M284" s="17">
        <f>(((1+J276)*(1+J275)*(1+J274)*(1+J273)*(1+J277)*(1+J278)*(1+J279)*(1+J280)*(1+J281)*(1+J282)*(1+J283)*(1+J284))-1)*100</f>
        <v/>
      </c>
      <c r="N284" s="11" t="n">
        <v>0.006087145961227239</v>
      </c>
      <c r="O284" s="17">
        <f>((1+N284)^12 - 1)*100</f>
        <v/>
      </c>
      <c r="P284" s="17">
        <f>(((1+N284)*(1+N283)*(1+N282))^(12/3)-1)*100</f>
        <v/>
      </c>
      <c r="Q284" s="17">
        <f>(((1+N276)*(1+N275)*(1+N274)*(1+N273)*(1+N277)*(1+N278)*(1+N279)*(1+N280)*(1+N281)*(1+N282)*(1+N283)*(1+N284))-1)*100</f>
        <v/>
      </c>
      <c r="R284" s="10" t="n">
        <v>0.004090951111516618</v>
      </c>
      <c r="S284" s="17" t="n">
        <v>5.021118348785603</v>
      </c>
      <c r="T284" s="17">
        <f>(((1+R284)*(1+R283)*(1+R282))^(12/3)-1)*100</f>
        <v/>
      </c>
      <c r="U284" s="17">
        <f>(((1+R276)*(1+R275)*(1+R274)*(1+R273)*(1+R277)*(1+R278)*(1+R279)*(1+R280)*(1+R281)*(1+R282)*(1+R283)*(1+R284))-1)*100</f>
        <v/>
      </c>
      <c r="V284" s="11" t="n">
        <v>0.004304772615538753</v>
      </c>
      <c r="W284" s="17" t="n">
        <v>5.289804283309696</v>
      </c>
      <c r="X284" s="17">
        <f>(((1+V284)*(1+V283)*(1+V282))^(12/3)-1)*100</f>
        <v/>
      </c>
      <c r="Y284" s="17">
        <f>(((1+V276)*(1+V275)*(1+V274)*(1+V273)*(1+V277)*(1+V278)*(1+V279)*(1+V280)*(1+V281)*(1+V282)*(1+V283)*(1+V284))-1)*100</f>
        <v/>
      </c>
    </row>
    <row r="285" ht="15" customHeight="1" s="32">
      <c r="A285" s="7" t="n">
        <v>33086</v>
      </c>
      <c r="B285" s="28" t="n">
        <v>0.01260304878193458</v>
      </c>
      <c r="C285" s="17">
        <f>((1+B285)^12 - 1)*100</f>
        <v/>
      </c>
      <c r="D285" s="17">
        <f>(((1+B285)*(1+B284)*(1+B283))^(12/3)-1)*100</f>
        <v/>
      </c>
      <c r="E285" s="17">
        <f>(((1+B277)*(1+B276)*(1+B275)*(1+B274)*(1+B278)*(1+B279)*(1+B280)*(1+B281)*(1+B282)*(1+B283)*(1+B284)*(1+B285))-1)*100</f>
        <v/>
      </c>
      <c r="F285" s="30" t="n">
        <v>0.001799663707848158</v>
      </c>
      <c r="G285" s="17">
        <f>((1+F285)^12 - 1)*100</f>
        <v/>
      </c>
      <c r="H285" s="17">
        <f>(((1+F285)*(1+F284)*(1+F283))^(12/3)-1)*100</f>
        <v/>
      </c>
      <c r="I285" s="17">
        <f>(((1+F277)*(1+F276)*(1+F275)*(1+F274)*(1+F278)*(1+F279)*(1+F280)*(1+F281)*(1+F282)*(1+F283)*(1+F284)*(1+F285))-1)*100</f>
        <v/>
      </c>
      <c r="J285" s="10" t="n">
        <v>0.006075857642036963</v>
      </c>
      <c r="K285" s="17">
        <f>((1+J285)^12 - 1)*100</f>
        <v/>
      </c>
      <c r="L285" s="17">
        <f>(((1+J285)*(1+J284)*(1+J283))^(12/3)-1)*100</f>
        <v/>
      </c>
      <c r="M285" s="17">
        <f>(((1+J277)*(1+J276)*(1+J275)*(1+J274)*(1+J278)*(1+J279)*(1+J280)*(1+J281)*(1+J282)*(1+J283)*(1+J284)*(1+J285))-1)*100</f>
        <v/>
      </c>
      <c r="N285" s="11" t="n">
        <v>0.006463988405475676</v>
      </c>
      <c r="O285" s="17">
        <f>((1+N285)^12 - 1)*100</f>
        <v/>
      </c>
      <c r="P285" s="17">
        <f>(((1+N285)*(1+N284)*(1+N283))^(12/3)-1)*100</f>
        <v/>
      </c>
      <c r="Q285" s="17">
        <f>(((1+N277)*(1+N276)*(1+N275)*(1+N274)*(1+N278)*(1+N279)*(1+N280)*(1+N281)*(1+N282)*(1+N283)*(1+N284)*(1+N285))-1)*100</f>
        <v/>
      </c>
      <c r="R285" s="10" t="n">
        <v>0.004960118563344751</v>
      </c>
      <c r="S285" s="17" t="n">
        <v>6.117235519143249</v>
      </c>
      <c r="T285" s="17">
        <f>(((1+R285)*(1+R284)*(1+R283))^(12/3)-1)*100</f>
        <v/>
      </c>
      <c r="U285" s="17">
        <f>(((1+R277)*(1+R276)*(1+R275)*(1+R274)*(1+R278)*(1+R279)*(1+R280)*(1+R281)*(1+R282)*(1+R283)*(1+R284)*(1+R285))-1)*100</f>
        <v/>
      </c>
      <c r="V285" s="11" t="n">
        <v>0.005413998588783322</v>
      </c>
      <c r="W285" s="17" t="n">
        <v>6.69378753732035</v>
      </c>
      <c r="X285" s="17">
        <f>(((1+V285)*(1+V284)*(1+V283))^(12/3)-1)*100</f>
        <v/>
      </c>
      <c r="Y285" s="17">
        <f>(((1+V277)*(1+V276)*(1+V275)*(1+V274)*(1+V278)*(1+V279)*(1+V280)*(1+V281)*(1+V282)*(1+V283)*(1+V284)*(1+V285))-1)*100</f>
        <v/>
      </c>
    </row>
    <row r="286" ht="15" customHeight="1" s="32">
      <c r="A286" s="7" t="n">
        <v>33117</v>
      </c>
      <c r="B286" s="28" t="n">
        <v>0.01421723308400756</v>
      </c>
      <c r="C286" s="17">
        <f>((1+B286)^12 - 1)*100</f>
        <v/>
      </c>
      <c r="D286" s="17">
        <f>(((1+B286)*(1+B285)*(1+B284))^(12/3)-1)*100</f>
        <v/>
      </c>
      <c r="E286" s="17">
        <f>(((1+B278)*(1+B277)*(1+B276)*(1+B275)*(1+B279)*(1+B280)*(1+B281)*(1+B282)*(1+B283)*(1+B284)*(1+B285)*(1+B286))-1)*100</f>
        <v/>
      </c>
      <c r="F286" s="30" t="n">
        <v>0.003055602946058383</v>
      </c>
      <c r="G286" s="17">
        <f>((1+F286)^12 - 1)*100</f>
        <v/>
      </c>
      <c r="H286" s="17">
        <f>(((1+F286)*(1+F285)*(1+F284))^(12/3)-1)*100</f>
        <v/>
      </c>
      <c r="I286" s="17">
        <f>(((1+F278)*(1+F277)*(1+F276)*(1+F275)*(1+F279)*(1+F280)*(1+F281)*(1+F282)*(1+F283)*(1+F284)*(1+F285)*(1+F286))-1)*100</f>
        <v/>
      </c>
      <c r="J286" s="10" t="n">
        <v>0.003533200788439733</v>
      </c>
      <c r="K286" s="17">
        <f>((1+J286)^12 - 1)*100</f>
        <v/>
      </c>
      <c r="L286" s="17">
        <f>(((1+J286)*(1+J285)*(1+J284))^(12/3)-1)*100</f>
        <v/>
      </c>
      <c r="M286" s="17">
        <f>(((1+J278)*(1+J277)*(1+J276)*(1+J275)*(1+J279)*(1+J280)*(1+J281)*(1+J282)*(1+J283)*(1+J284)*(1+J285)*(1+J286))-1)*100</f>
        <v/>
      </c>
      <c r="N286" s="11" t="n">
        <v>0.0036176636285985</v>
      </c>
      <c r="O286" s="17">
        <f>((1+N286)^12 - 1)*100</f>
        <v/>
      </c>
      <c r="P286" s="17">
        <f>(((1+N286)*(1+N285)*(1+N284))^(12/3)-1)*100</f>
        <v/>
      </c>
      <c r="Q286" s="17">
        <f>(((1+N278)*(1+N277)*(1+N276)*(1+N275)*(1+N279)*(1+N280)*(1+N281)*(1+N282)*(1+N283)*(1+N284)*(1+N285)*(1+N286))-1)*100</f>
        <v/>
      </c>
      <c r="R286" s="10" t="n">
        <v>0.004897262358656656</v>
      </c>
      <c r="S286" s="17" t="n">
        <v>6.037616447826011</v>
      </c>
      <c r="T286" s="17">
        <f>(((1+R286)*(1+R285)*(1+R284))^(12/3)-1)*100</f>
        <v/>
      </c>
      <c r="U286" s="17">
        <f>(((1+R278)*(1+R277)*(1+R276)*(1+R275)*(1+R279)*(1+R280)*(1+R281)*(1+R282)*(1+R283)*(1+R284)*(1+R285)*(1+R286))-1)*100</f>
        <v/>
      </c>
      <c r="V286" s="11" t="n">
        <v>0.005369205915643306</v>
      </c>
      <c r="W286" s="17" t="n">
        <v>6.636761129164093</v>
      </c>
      <c r="X286" s="17">
        <f>(((1+V286)*(1+V285)*(1+V284))^(12/3)-1)*100</f>
        <v/>
      </c>
      <c r="Y286" s="17">
        <f>(((1+V278)*(1+V277)*(1+V276)*(1+V275)*(1+V279)*(1+V280)*(1+V281)*(1+V282)*(1+V283)*(1+V284)*(1+V285)*(1+V286))-1)*100</f>
        <v/>
      </c>
    </row>
    <row r="287" ht="15" customHeight="1" s="32">
      <c r="A287" s="7" t="n">
        <v>33147</v>
      </c>
      <c r="B287" s="28" t="n">
        <v>0.01241182298781242</v>
      </c>
      <c r="C287" s="17">
        <f>((1+B287)^12 - 1)*100</f>
        <v/>
      </c>
      <c r="D287" s="17">
        <f>(((1+B287)*(1+B286)*(1+B285))^(12/3)-1)*100</f>
        <v/>
      </c>
      <c r="E287" s="17">
        <f>(((1+B279)*(1+B278)*(1+B277)*(1+B276)*(1+B280)*(1+B281)*(1+B282)*(1+B283)*(1+B284)*(1+B285)*(1+B286)*(1+B287))-1)*100</f>
        <v/>
      </c>
      <c r="F287" s="30" t="n">
        <v>0.001773170076511451</v>
      </c>
      <c r="G287" s="17">
        <f>((1+F287)^12 - 1)*100</f>
        <v/>
      </c>
      <c r="H287" s="17">
        <f>(((1+F287)*(1+F286)*(1+F285))^(12/3)-1)*100</f>
        <v/>
      </c>
      <c r="I287" s="17">
        <f>(((1+F279)*(1+F278)*(1+F277)*(1+F276)*(1+F280)*(1+F281)*(1+F282)*(1+F283)*(1+F284)*(1+F285)*(1+F286)*(1+F287))-1)*100</f>
        <v/>
      </c>
      <c r="J287" s="10" t="n">
        <v>0.003764762561446419</v>
      </c>
      <c r="K287" s="17">
        <f>((1+J287)^12 - 1)*100</f>
        <v/>
      </c>
      <c r="L287" s="17">
        <f>(((1+J287)*(1+J286)*(1+J285))^(12/3)-1)*100</f>
        <v/>
      </c>
      <c r="M287" s="17">
        <f>(((1+J279)*(1+J278)*(1+J277)*(1+J276)*(1+J280)*(1+J281)*(1+J282)*(1+J283)*(1+J284)*(1+J285)*(1+J286)*(1+J287))-1)*100</f>
        <v/>
      </c>
      <c r="N287" s="11" t="n">
        <v>0.003806552374498383</v>
      </c>
      <c r="O287" s="17">
        <f>((1+N287)^12 - 1)*100</f>
        <v/>
      </c>
      <c r="P287" s="17">
        <f>(((1+N287)*(1+N286)*(1+N285))^(12/3)-1)*100</f>
        <v/>
      </c>
      <c r="Q287" s="17">
        <f>(((1+N279)*(1+N278)*(1+N277)*(1+N276)*(1+N280)*(1+N281)*(1+N282)*(1+N283)*(1+N284)*(1+N285)*(1+N286)*(1+N287))-1)*100</f>
        <v/>
      </c>
      <c r="R287" s="10" t="n">
        <v>0.004883319374314221</v>
      </c>
      <c r="S287" s="17" t="n">
        <v>6.019962487849151</v>
      </c>
      <c r="T287" s="17">
        <f>(((1+R287)*(1+R286)*(1+R285))^(12/3)-1)*100</f>
        <v/>
      </c>
      <c r="U287" s="17">
        <f>(((1+R279)*(1+R278)*(1+R277)*(1+R276)*(1+R280)*(1+R281)*(1+R282)*(1+R283)*(1+R284)*(1+R285)*(1+R286)*(1+R287))-1)*100</f>
        <v/>
      </c>
      <c r="V287" s="11" t="n">
        <v>0.005218994415775943</v>
      </c>
      <c r="W287" s="17" t="n">
        <v>6.445727887749642</v>
      </c>
      <c r="X287" s="17">
        <f>(((1+V287)*(1+V286)*(1+V285))^(12/3)-1)*100</f>
        <v/>
      </c>
      <c r="Y287" s="17">
        <f>(((1+V279)*(1+V278)*(1+V277)*(1+V276)*(1+V280)*(1+V281)*(1+V282)*(1+V283)*(1+V284)*(1+V285)*(1+V286)*(1+V287))-1)*100</f>
        <v/>
      </c>
    </row>
    <row r="288" ht="15" customHeight="1" s="32">
      <c r="A288" s="7" t="n">
        <v>33178</v>
      </c>
      <c r="B288" s="28" t="n">
        <v>0.002541956219498032</v>
      </c>
      <c r="C288" s="17">
        <f>((1+B288)^12 - 1)*100</f>
        <v/>
      </c>
      <c r="D288" s="17">
        <f>(((1+B288)*(1+B287)*(1+B286))^(12/3)-1)*100</f>
        <v/>
      </c>
      <c r="E288" s="17">
        <f>(((1+B280)*(1+B279)*(1+B278)*(1+B277)*(1+B281)*(1+B282)*(1+B283)*(1+B284)*(1+B285)*(1+B286)*(1+B287)*(1+B288))-1)*100</f>
        <v/>
      </c>
      <c r="F288" s="30" t="n">
        <v>0.002017056344769031</v>
      </c>
      <c r="G288" s="17">
        <f>((1+F288)^12 - 1)*100</f>
        <v/>
      </c>
      <c r="H288" s="17">
        <f>(((1+F288)*(1+F287)*(1+F286))^(12/3)-1)*100</f>
        <v/>
      </c>
      <c r="I288" s="17">
        <f>(((1+F280)*(1+F279)*(1+F278)*(1+F277)*(1+F281)*(1+F282)*(1+F283)*(1+F284)*(1+F285)*(1+F286)*(1+F287)*(1+F288))-1)*100</f>
        <v/>
      </c>
      <c r="J288" s="10" t="n">
        <v>0.003294993416302509</v>
      </c>
      <c r="K288" s="17">
        <f>((1+J288)^12 - 1)*100</f>
        <v/>
      </c>
      <c r="L288" s="17">
        <f>(((1+J288)*(1+J287)*(1+J286))^(12/3)-1)*100</f>
        <v/>
      </c>
      <c r="M288" s="17">
        <f>(((1+J280)*(1+J279)*(1+J278)*(1+J277)*(1+J281)*(1+J282)*(1+J283)*(1+J284)*(1+J285)*(1+J286)*(1+J287)*(1+J288))-1)*100</f>
        <v/>
      </c>
      <c r="N288" s="11" t="n">
        <v>0.003372951900662548</v>
      </c>
      <c r="O288" s="17">
        <f>((1+N288)^12 - 1)*100</f>
        <v/>
      </c>
      <c r="P288" s="17">
        <f>(((1+N288)*(1+N287)*(1+N286))^(12/3)-1)*100</f>
        <v/>
      </c>
      <c r="Q288" s="17">
        <f>(((1+N280)*(1+N279)*(1+N278)*(1+N277)*(1+N281)*(1+N282)*(1+N283)*(1+N284)*(1+N285)*(1+N286)*(1+N287)*(1+N288))-1)*100</f>
        <v/>
      </c>
      <c r="R288" s="10" t="n">
        <v>0.0036273511388212</v>
      </c>
      <c r="S288" s="17" t="n">
        <v>4.440720654934438</v>
      </c>
      <c r="T288" s="17">
        <f>(((1+R288)*(1+R287)*(1+R286))^(12/3)-1)*100</f>
        <v/>
      </c>
      <c r="U288" s="17">
        <f>(((1+R280)*(1+R279)*(1+R278)*(1+R277)*(1+R281)*(1+R282)*(1+R283)*(1+R284)*(1+R285)*(1+R286)*(1+R287)*(1+R288))-1)*100</f>
        <v/>
      </c>
      <c r="V288" s="11" t="n">
        <v>0.003847137925320997</v>
      </c>
      <c r="W288" s="17" t="n">
        <v>4.71551219193389</v>
      </c>
      <c r="X288" s="17">
        <f>(((1+V288)*(1+V287)*(1+V286))^(12/3)-1)*100</f>
        <v/>
      </c>
      <c r="Y288" s="17">
        <f>(((1+V280)*(1+V279)*(1+V278)*(1+V277)*(1+V281)*(1+V282)*(1+V283)*(1+V284)*(1+V285)*(1+V286)*(1+V287)*(1+V288))-1)*100</f>
        <v/>
      </c>
    </row>
    <row r="289" ht="15" customHeight="1" s="32">
      <c r="A289" s="7" t="n">
        <v>33208</v>
      </c>
      <c r="B289" s="28" t="n">
        <v>0.002916748370586233</v>
      </c>
      <c r="C289" s="17">
        <f>((1+B289)^12 - 1)*100</f>
        <v/>
      </c>
      <c r="D289" s="17">
        <f>(((1+B289)*(1+B288)*(1+B287))^(12/3)-1)*100</f>
        <v/>
      </c>
      <c r="E289" s="17">
        <f>(((1+B281)*(1+B280)*(1+B279)*(1+B278)*(1+B282)*(1+B283)*(1+B284)*(1+B285)*(1+B286)*(1+B287)*(1+B288)*(1+B289))-1)*100</f>
        <v/>
      </c>
      <c r="F289" s="30" t="n">
        <v>0.008231908916212765</v>
      </c>
      <c r="G289" s="17">
        <f>((1+F289)^12 - 1)*100</f>
        <v/>
      </c>
      <c r="H289" s="17">
        <f>(((1+F289)*(1+F288)*(1+F287))^(12/3)-1)*100</f>
        <v/>
      </c>
      <c r="I289" s="17">
        <f>(((1+F281)*(1+F280)*(1+F279)*(1+F278)*(1+F282)*(1+F283)*(1+F284)*(1+F285)*(1+F286)*(1+F287)*(1+F288)*(1+F289))-1)*100</f>
        <v/>
      </c>
      <c r="J289" s="10" t="n">
        <v>0.00310069107329079</v>
      </c>
      <c r="K289" s="17">
        <f>((1+J289)^12 - 1)*100</f>
        <v/>
      </c>
      <c r="L289" s="17">
        <f>(((1+J289)*(1+J288)*(1+J287))^(12/3)-1)*100</f>
        <v/>
      </c>
      <c r="M289" s="17">
        <f>(((1+J281)*(1+J280)*(1+J279)*(1+J278)*(1+J282)*(1+J283)*(1+J284)*(1+J285)*(1+J286)*(1+J287)*(1+J288)*(1+J289))-1)*100</f>
        <v/>
      </c>
      <c r="N289" s="11" t="n">
        <v>0.003135916640197558</v>
      </c>
      <c r="O289" s="17">
        <f>((1+N289)^12 - 1)*100</f>
        <v/>
      </c>
      <c r="P289" s="17">
        <f>(((1+N289)*(1+N288)*(1+N287))^(12/3)-1)*100</f>
        <v/>
      </c>
      <c r="Q289" s="17">
        <f>(((1+N281)*(1+N280)*(1+N279)*(1+N278)*(1+N282)*(1+N283)*(1+N284)*(1+N285)*(1+N286)*(1+N287)*(1+N288)*(1+N289))-1)*100</f>
        <v/>
      </c>
      <c r="R289" s="10" t="n">
        <v>0.003068024625323552</v>
      </c>
      <c r="S289" s="17" t="n">
        <v>3.744393603149154</v>
      </c>
      <c r="T289" s="17">
        <f>(((1+R289)*(1+R288)*(1+R287))^(12/3)-1)*100</f>
        <v/>
      </c>
      <c r="U289" s="17">
        <f>(((1+R281)*(1+R280)*(1+R279)*(1+R278)*(1+R282)*(1+R283)*(1+R284)*(1+R285)*(1+R286)*(1+R287)*(1+R288)*(1+R289))-1)*100</f>
        <v/>
      </c>
      <c r="V289" s="11" t="n">
        <v>0.003125033561238152</v>
      </c>
      <c r="W289" s="17" t="n">
        <v>3.815170935826107</v>
      </c>
      <c r="X289" s="17">
        <f>(((1+V289)*(1+V288)*(1+V287))^(12/3)-1)*100</f>
        <v/>
      </c>
      <c r="Y289" s="17">
        <f>(((1+V281)*(1+V280)*(1+V279)*(1+V278)*(1+V282)*(1+V283)*(1+V284)*(1+V285)*(1+V286)*(1+V287)*(1+V288)*(1+V289))-1)*100</f>
        <v/>
      </c>
    </row>
    <row r="290" ht="15" customHeight="1" s="32">
      <c r="A290" s="7" t="n">
        <v>33239</v>
      </c>
      <c r="B290" s="28" t="n">
        <v>-0.001008179136663827</v>
      </c>
      <c r="C290" s="17">
        <f>((1+B290)^12 - 1)*100</f>
        <v/>
      </c>
      <c r="D290" s="17">
        <f>(((1+B290)*(1+B289)*(1+B288))^(12/3)-1)*100</f>
        <v/>
      </c>
      <c r="E290" s="17">
        <f>(((1+B282)*(1+B281)*(1+B280)*(1+B279)*(1+B283)*(1+B284)*(1+B285)*(1+B286)*(1+B287)*(1+B288)*(1+B289)*(1+B290))-1)*100</f>
        <v/>
      </c>
      <c r="F290" s="30" t="n">
        <v>0.008114368453208034</v>
      </c>
      <c r="G290" s="17">
        <f>((1+F290)^12 - 1)*100</f>
        <v/>
      </c>
      <c r="H290" s="17">
        <f>(((1+F290)*(1+F289)*(1+F288))^(12/3)-1)*100</f>
        <v/>
      </c>
      <c r="I290" s="17">
        <f>(((1+F282)*(1+F281)*(1+F280)*(1+F279)*(1+F283)*(1+F284)*(1+F285)*(1+F286)*(1+F287)*(1+F288)*(1+F289)*(1+F290))-1)*100</f>
        <v/>
      </c>
      <c r="J290" s="10" t="n">
        <v>0.00670070346817067</v>
      </c>
      <c r="K290" s="17">
        <f>((1+J290)^12 - 1)*100</f>
        <v/>
      </c>
      <c r="L290" s="17">
        <f>(((1+J290)*(1+J289)*(1+J288))^(12/3)-1)*100</f>
        <v/>
      </c>
      <c r="M290" s="17">
        <f>(((1+J282)*(1+J281)*(1+J280)*(1+J279)*(1+J283)*(1+J284)*(1+J285)*(1+J286)*(1+J287)*(1+J288)*(1+J289)*(1+J290))-1)*100</f>
        <v/>
      </c>
      <c r="N290" s="11" t="n">
        <v>0.006193496203279035</v>
      </c>
      <c r="O290" s="17">
        <f>((1+N290)^12 - 1)*100</f>
        <v/>
      </c>
      <c r="P290" s="17">
        <f>(((1+N290)*(1+N289)*(1+N288))^(12/3)-1)*100</f>
        <v/>
      </c>
      <c r="Q290" s="17">
        <f>(((1+N282)*(1+N281)*(1+N280)*(1+N279)*(1+N283)*(1+N284)*(1+N285)*(1+N286)*(1+N287)*(1+N288)*(1+N289)*(1+N290))-1)*100</f>
        <v/>
      </c>
      <c r="R290" s="10" t="n">
        <v>0.006625698308135988</v>
      </c>
      <c r="S290" s="17" t="n">
        <v>8.247072662216226</v>
      </c>
      <c r="T290" s="17">
        <f>(((1+R290)*(1+R289)*(1+R288))^(12/3)-1)*100</f>
        <v/>
      </c>
      <c r="U290" s="17">
        <f>(((1+R282)*(1+R281)*(1+R280)*(1+R279)*(1+R283)*(1+R284)*(1+R285)*(1+R286)*(1+R287)*(1+R288)*(1+R289)*(1+R290))-1)*100</f>
        <v/>
      </c>
      <c r="V290" s="11" t="n">
        <v>0.005678934477592289</v>
      </c>
      <c r="W290" s="17" t="n">
        <v>7.031654528044173</v>
      </c>
      <c r="X290" s="17">
        <f>(((1+V290)*(1+V289)*(1+V288))^(12/3)-1)*100</f>
        <v/>
      </c>
      <c r="Y290" s="17">
        <f>(((1+V282)*(1+V281)*(1+V280)*(1+V279)*(1+V283)*(1+V284)*(1+V285)*(1+V286)*(1+V287)*(1+V288)*(1+V289)*(1+V290))-1)*100</f>
        <v/>
      </c>
    </row>
    <row r="291" ht="15" customHeight="1" s="32">
      <c r="A291" s="7" t="n">
        <v>33270</v>
      </c>
      <c r="B291" s="28" t="n">
        <v>-0.007581697281495665</v>
      </c>
      <c r="C291" s="17">
        <f>((1+B291)^12 - 1)*100</f>
        <v/>
      </c>
      <c r="D291" s="17">
        <f>(((1+B291)*(1+B290)*(1+B289))^(12/3)-1)*100</f>
        <v/>
      </c>
      <c r="E291" s="17">
        <f>(((1+B283)*(1+B282)*(1+B281)*(1+B280)*(1+B284)*(1+B285)*(1+B286)*(1+B287)*(1+B288)*(1+B289)*(1+B290)*(1+B291))-1)*100</f>
        <v/>
      </c>
      <c r="F291" s="30" t="n">
        <v>0.003608624586260383</v>
      </c>
      <c r="G291" s="17">
        <f>((1+F291)^12 - 1)*100</f>
        <v/>
      </c>
      <c r="H291" s="17">
        <f>(((1+F291)*(1+F290)*(1+F289))^(12/3)-1)*100</f>
        <v/>
      </c>
      <c r="I291" s="17">
        <f>(((1+F283)*(1+F282)*(1+F281)*(1+F280)*(1+F284)*(1+F285)*(1+F286)*(1+F287)*(1+F288)*(1+F289)*(1+F290)*(1+F291))-1)*100</f>
        <v/>
      </c>
      <c r="J291" s="10" t="n">
        <v>0.004573096480911572</v>
      </c>
      <c r="K291" s="17">
        <f>((1+J291)^12 - 1)*100</f>
        <v/>
      </c>
      <c r="L291" s="17">
        <f>(((1+J291)*(1+J290)*(1+J289))^(12/3)-1)*100</f>
        <v/>
      </c>
      <c r="M291" s="17">
        <f>(((1+J283)*(1+J282)*(1+J281)*(1+J280)*(1+J284)*(1+J285)*(1+J286)*(1+J287)*(1+J288)*(1+J289)*(1+J290)*(1+J291))-1)*100</f>
        <v/>
      </c>
      <c r="N291" s="11" t="n">
        <v>0.004190361675047631</v>
      </c>
      <c r="O291" s="17">
        <f>((1+N291)^12 - 1)*100</f>
        <v/>
      </c>
      <c r="P291" s="17">
        <f>(((1+N291)*(1+N290)*(1+N289))^(12/3)-1)*100</f>
        <v/>
      </c>
      <c r="Q291" s="17">
        <f>(((1+N283)*(1+N282)*(1+N281)*(1+N280)*(1+N284)*(1+N285)*(1+N286)*(1+N287)*(1+N288)*(1+N289)*(1+N290)*(1+N291))-1)*100</f>
        <v/>
      </c>
      <c r="R291" s="10" t="n">
        <v>0.006427700712104418</v>
      </c>
      <c r="S291" s="17" t="n">
        <v>7.991849822535535</v>
      </c>
      <c r="T291" s="17">
        <f>(((1+R291)*(1+R290)*(1+R289))^(12/3)-1)*100</f>
        <v/>
      </c>
      <c r="U291" s="17">
        <f>(((1+R283)*(1+R282)*(1+R281)*(1+R280)*(1+R284)*(1+R285)*(1+R286)*(1+R287)*(1+R288)*(1+R289)*(1+R290)*(1+R291))-1)*100</f>
        <v/>
      </c>
      <c r="V291" s="11" t="n">
        <v>0.006156134488922246</v>
      </c>
      <c r="W291" s="17" t="n">
        <v>7.642692645937621</v>
      </c>
      <c r="X291" s="17">
        <f>(((1+V291)*(1+V290)*(1+V289))^(12/3)-1)*100</f>
        <v/>
      </c>
      <c r="Y291" s="17">
        <f>(((1+V283)*(1+V282)*(1+V281)*(1+V280)*(1+V284)*(1+V285)*(1+V286)*(1+V287)*(1+V288)*(1+V289)*(1+V290)*(1+V291))-1)*100</f>
        <v/>
      </c>
    </row>
    <row r="292" ht="15" customHeight="1" s="32">
      <c r="A292" s="7" t="n">
        <v>33298</v>
      </c>
      <c r="B292" s="28" t="n">
        <v>-0.005541610626762999</v>
      </c>
      <c r="C292" s="17">
        <f>((1+B292)^12 - 1)*100</f>
        <v/>
      </c>
      <c r="D292" s="17">
        <f>(((1+B292)*(1+B291)*(1+B290))^(12/3)-1)*100</f>
        <v/>
      </c>
      <c r="E292" s="17">
        <f>(((1+B284)*(1+B283)*(1+B282)*(1+B281)*(1+B285)*(1+B286)*(1+B287)*(1+B288)*(1+B289)*(1+B290)*(1+B291)*(1+B292))-1)*100</f>
        <v/>
      </c>
      <c r="F292" s="30" t="n">
        <v>0.0004765673029817266</v>
      </c>
      <c r="G292" s="17">
        <f>((1+F292)^12 - 1)*100</f>
        <v/>
      </c>
      <c r="H292" s="17">
        <f>(((1+F292)*(1+F291)*(1+F290))^(12/3)-1)*100</f>
        <v/>
      </c>
      <c r="I292" s="17">
        <f>(((1+F284)*(1+F283)*(1+F282)*(1+F281)*(1+F285)*(1+F286)*(1+F287)*(1+F288)*(1+F289)*(1+F290)*(1+F291)*(1+F292))-1)*100</f>
        <v/>
      </c>
      <c r="J292" s="10" t="n">
        <v>0.002435069326504501</v>
      </c>
      <c r="K292" s="17">
        <f>((1+J292)^12 - 1)*100</f>
        <v/>
      </c>
      <c r="L292" s="17">
        <f>(((1+J292)*(1+J291)*(1+J290))^(12/3)-1)*100</f>
        <v/>
      </c>
      <c r="M292" s="17">
        <f>(((1+J284)*(1+J283)*(1+J282)*(1+J281)*(1+J285)*(1+J286)*(1+J287)*(1+J288)*(1+J289)*(1+J290)*(1+J291)*(1+J292))-1)*100</f>
        <v/>
      </c>
      <c r="N292" s="11" t="n">
        <v>0.002559402372863919</v>
      </c>
      <c r="O292" s="17">
        <f>((1+N292)^12 - 1)*100</f>
        <v/>
      </c>
      <c r="P292" s="17">
        <f>(((1+N292)*(1+N291)*(1+N290))^(12/3)-1)*100</f>
        <v/>
      </c>
      <c r="Q292" s="17">
        <f>(((1+N284)*(1+N283)*(1+N282)*(1+N281)*(1+N285)*(1+N286)*(1+N287)*(1+N288)*(1+N289)*(1+N290)*(1+N291)*(1+N292))-1)*100</f>
        <v/>
      </c>
      <c r="R292" s="10" t="n">
        <v>0.002353582344757422</v>
      </c>
      <c r="S292" s="17" t="n">
        <v>2.861146868307674</v>
      </c>
      <c r="T292" s="17">
        <f>(((1+R292)*(1+R291)*(1+R290))^(12/3)-1)*100</f>
        <v/>
      </c>
      <c r="U292" s="17">
        <f>(((1+R284)*(1+R283)*(1+R282)*(1+R281)*(1+R285)*(1+R286)*(1+R287)*(1+R288)*(1+R289)*(1+R290)*(1+R291)*(1+R292))-1)*100</f>
        <v/>
      </c>
      <c r="V292" s="11" t="n">
        <v>0.002562166144206858</v>
      </c>
      <c r="W292" s="17" t="n">
        <v>3.118298540830233</v>
      </c>
      <c r="X292" s="17">
        <f>(((1+V292)*(1+V291)*(1+V290))^(12/3)-1)*100</f>
        <v/>
      </c>
      <c r="Y292" s="17">
        <f>(((1+V284)*(1+V283)*(1+V282)*(1+V281)*(1+V285)*(1+V286)*(1+V287)*(1+V288)*(1+V289)*(1+V290)*(1+V291)*(1+V292))-1)*100</f>
        <v/>
      </c>
    </row>
    <row r="293" ht="15" customHeight="1" s="32">
      <c r="A293" s="7" t="n">
        <v>33329</v>
      </c>
      <c r="B293" s="28" t="n">
        <v>0.002194569962978878</v>
      </c>
      <c r="C293" s="17">
        <f>((1+B293)^12 - 1)*100</f>
        <v/>
      </c>
      <c r="D293" s="17">
        <f>(((1+B293)*(1+B292)*(1+B291))^(12/3)-1)*100</f>
        <v/>
      </c>
      <c r="E293" s="17">
        <f>(((1+B285)*(1+B284)*(1+B283)*(1+B282)*(1+B286)*(1+B287)*(1+B288)*(1+B289)*(1+B290)*(1+B291)*(1+B292)*(1+B293))-1)*100</f>
        <v/>
      </c>
      <c r="F293" s="30" t="n">
        <v>0.00349760234639773</v>
      </c>
      <c r="G293" s="17">
        <f>((1+F293)^12 - 1)*100</f>
        <v/>
      </c>
      <c r="H293" s="17">
        <f>(((1+F293)*(1+F292)*(1+F291))^(12/3)-1)*100</f>
        <v/>
      </c>
      <c r="I293" s="17">
        <f>(((1+F285)*(1+F284)*(1+F283)*(1+F282)*(1+F286)*(1+F287)*(1+F288)*(1+F289)*(1+F290)*(1+F291)*(1+F292)*(1+F293))-1)*100</f>
        <v/>
      </c>
      <c r="J293" s="10" t="n">
        <v>0.002741300020125148</v>
      </c>
      <c r="K293" s="17">
        <f>((1+J293)^12 - 1)*100</f>
        <v/>
      </c>
      <c r="L293" s="17">
        <f>(((1+J293)*(1+J292)*(1+J291))^(12/3)-1)*100</f>
        <v/>
      </c>
      <c r="M293" s="17">
        <f>(((1+J285)*(1+J284)*(1+J283)*(1+J282)*(1+J286)*(1+J287)*(1+J288)*(1+J289)*(1+J290)*(1+J291)*(1+J292)*(1+J293))-1)*100</f>
        <v/>
      </c>
      <c r="N293" s="11" t="n">
        <v>0.002665847707562297</v>
      </c>
      <c r="O293" s="17">
        <f>((1+N293)^12 - 1)*100</f>
        <v/>
      </c>
      <c r="P293" s="17">
        <f>(((1+N293)*(1+N292)*(1+N291))^(12/3)-1)*100</f>
        <v/>
      </c>
      <c r="Q293" s="17">
        <f>(((1+N285)*(1+N284)*(1+N283)*(1+N282)*(1+N286)*(1+N287)*(1+N288)*(1+N289)*(1+N290)*(1+N291)*(1+N292)*(1+N293))-1)*100</f>
        <v/>
      </c>
      <c r="R293" s="10" t="n">
        <v>0.002525912459979523</v>
      </c>
      <c r="S293" s="17" t="n">
        <v>3.07356106800738</v>
      </c>
      <c r="T293" s="17">
        <f>(((1+R293)*(1+R292)*(1+R291))^(12/3)-1)*100</f>
        <v/>
      </c>
      <c r="U293" s="17">
        <f>(((1+R285)*(1+R284)*(1+R283)*(1+R282)*(1+R286)*(1+R287)*(1+R288)*(1+R289)*(1+R290)*(1+R291)*(1+R292)*(1+R293))-1)*100</f>
        <v/>
      </c>
      <c r="V293" s="11" t="n">
        <v>0.002337873663155248</v>
      </c>
      <c r="W293" s="17" t="n">
        <v>2.841804307762508</v>
      </c>
      <c r="X293" s="17">
        <f>(((1+V293)*(1+V292)*(1+V291))^(12/3)-1)*100</f>
        <v/>
      </c>
      <c r="Y293" s="17">
        <f>(((1+V285)*(1+V284)*(1+V283)*(1+V282)*(1+V286)*(1+V287)*(1+V288)*(1+V289)*(1+V290)*(1+V291)*(1+V292)*(1+V293))-1)*100</f>
        <v/>
      </c>
    </row>
    <row r="294" ht="15" customHeight="1" s="32">
      <c r="A294" s="7" t="n">
        <v>33359</v>
      </c>
      <c r="B294" s="28" t="n">
        <v>0.00467593232229636</v>
      </c>
      <c r="C294" s="17">
        <f>((1+B294)^12 - 1)*100</f>
        <v/>
      </c>
      <c r="D294" s="17">
        <f>(((1+B294)*(1+B293)*(1+B292))^(12/3)-1)*100</f>
        <v/>
      </c>
      <c r="E294" s="17">
        <f>(((1+B286)*(1+B285)*(1+B284)*(1+B283)*(1+B287)*(1+B288)*(1+B289)*(1+B290)*(1+B291)*(1+B292)*(1+B293)*(1+B294))-1)*100</f>
        <v/>
      </c>
      <c r="F294" s="30" t="n">
        <v>0.002985036243992142</v>
      </c>
      <c r="G294" s="17">
        <f>((1+F294)^12 - 1)*100</f>
        <v/>
      </c>
      <c r="H294" s="17">
        <f>(((1+F294)*(1+F293)*(1+F292))^(12/3)-1)*100</f>
        <v/>
      </c>
      <c r="I294" s="17">
        <f>(((1+F286)*(1+F285)*(1+F284)*(1+F283)*(1+F287)*(1+F288)*(1+F289)*(1+F290)*(1+F291)*(1+F292)*(1+F293)*(1+F294))-1)*100</f>
        <v/>
      </c>
      <c r="J294" s="10" t="n">
        <v>0.003151576408770603</v>
      </c>
      <c r="K294" s="17">
        <f>((1+J294)^12 - 1)*100</f>
        <v/>
      </c>
      <c r="L294" s="17">
        <f>(((1+J294)*(1+J293)*(1+J292))^(12/3)-1)*100</f>
        <v/>
      </c>
      <c r="M294" s="17">
        <f>(((1+J286)*(1+J285)*(1+J284)*(1+J283)*(1+J287)*(1+J288)*(1+J289)*(1+J290)*(1+J291)*(1+J292)*(1+J293)*(1+J294))-1)*100</f>
        <v/>
      </c>
      <c r="N294" s="11" t="n">
        <v>0.003148330055009804</v>
      </c>
      <c r="O294" s="17">
        <f>((1+N294)^12 - 1)*100</f>
        <v/>
      </c>
      <c r="P294" s="17">
        <f>(((1+N294)*(1+N293)*(1+N292))^(12/3)-1)*100</f>
        <v/>
      </c>
      <c r="Q294" s="17">
        <f>(((1+N286)*(1+N285)*(1+N284)*(1+N283)*(1+N287)*(1+N288)*(1+N289)*(1+N290)*(1+N291)*(1+N292)*(1+N293)*(1+N294))-1)*100</f>
        <v/>
      </c>
      <c r="R294" s="10" t="n">
        <v>0.003851372158981349</v>
      </c>
      <c r="S294" s="17" t="n">
        <v>4.720812603314406</v>
      </c>
      <c r="T294" s="17">
        <f>(((1+R294)*(1+R293)*(1+R292))^(12/3)-1)*100</f>
        <v/>
      </c>
      <c r="U294" s="17">
        <f>(((1+R286)*(1+R285)*(1+R284)*(1+R283)*(1+R287)*(1+R288)*(1+R289)*(1+R290)*(1+R291)*(1+R292)*(1+R293)*(1+R294))-1)*100</f>
        <v/>
      </c>
      <c r="V294" s="11" t="n">
        <v>0.004007953628014612</v>
      </c>
      <c r="W294" s="17" t="n">
        <v>4.916993993821084</v>
      </c>
      <c r="X294" s="17">
        <f>(((1+V294)*(1+V293)*(1+V292))^(12/3)-1)*100</f>
        <v/>
      </c>
      <c r="Y294" s="17">
        <f>(((1+V286)*(1+V285)*(1+V284)*(1+V283)*(1+V287)*(1+V288)*(1+V289)*(1+V290)*(1+V291)*(1+V292)*(1+V293)*(1+V294))-1)*100</f>
        <v/>
      </c>
    </row>
    <row r="295" ht="15" customHeight="1" s="32">
      <c r="A295" s="7" t="n">
        <v>33390</v>
      </c>
      <c r="B295" s="28" t="n">
        <v>0.001340261810300982</v>
      </c>
      <c r="C295" s="17">
        <f>((1+B295)^12 - 1)*100</f>
        <v/>
      </c>
      <c r="D295" s="17">
        <f>(((1+B295)*(1+B294)*(1+B293))^(12/3)-1)*100</f>
        <v/>
      </c>
      <c r="E295" s="17">
        <f>(((1+B287)*(1+B286)*(1+B285)*(1+B284)*(1+B288)*(1+B289)*(1+B290)*(1+B291)*(1+B292)*(1+B293)*(1+B294)*(1+B295))-1)*100</f>
        <v/>
      </c>
      <c r="F295" s="30" t="n">
        <v>0.002768717934132319</v>
      </c>
      <c r="G295" s="17">
        <f>((1+F295)^12 - 1)*100</f>
        <v/>
      </c>
      <c r="H295" s="17">
        <f>(((1+F295)*(1+F294)*(1+F293))^(12/3)-1)*100</f>
        <v/>
      </c>
      <c r="I295" s="17">
        <f>(((1+F287)*(1+F286)*(1+F285)*(1+F284)*(1+F288)*(1+F289)*(1+F290)*(1+F291)*(1+F292)*(1+F293)*(1+F294)*(1+F295))-1)*100</f>
        <v/>
      </c>
      <c r="J295" s="10" t="n">
        <v>0.003109159408320774</v>
      </c>
      <c r="K295" s="17">
        <f>((1+J295)^12 - 1)*100</f>
        <v/>
      </c>
      <c r="L295" s="17">
        <f>(((1+J295)*(1+J294)*(1+J293))^(12/3)-1)*100</f>
        <v/>
      </c>
      <c r="M295" s="17">
        <f>(((1+J287)*(1+J286)*(1+J285)*(1+J284)*(1+J288)*(1+J289)*(1+J290)*(1+J291)*(1+J292)*(1+J293)*(1+J294)*(1+J295))-1)*100</f>
        <v/>
      </c>
      <c r="N295" s="11" t="n">
        <v>0.003210091263105696</v>
      </c>
      <c r="O295" s="17">
        <f>((1+N295)^12 - 1)*100</f>
        <v/>
      </c>
      <c r="P295" s="17">
        <f>(((1+N295)*(1+N294)*(1+N293))^(12/3)-1)*100</f>
        <v/>
      </c>
      <c r="Q295" s="17">
        <f>(((1+N287)*(1+N286)*(1+N285)*(1+N284)*(1+N288)*(1+N289)*(1+N290)*(1+N291)*(1+N292)*(1+N293)*(1+N294)*(1+N295))-1)*100</f>
        <v/>
      </c>
      <c r="R295" s="10" t="n">
        <v>0.003644689442970888</v>
      </c>
      <c r="S295" s="17" t="n">
        <v>4.462374074948161</v>
      </c>
      <c r="T295" s="17">
        <f>(((1+R295)*(1+R294)*(1+R293))^(12/3)-1)*100</f>
        <v/>
      </c>
      <c r="U295" s="17">
        <f>(((1+R287)*(1+R286)*(1+R285)*(1+R284)*(1+R288)*(1+R289)*(1+R290)*(1+R291)*(1+R292)*(1+R293)*(1+R294)*(1+R295))-1)*100</f>
        <v/>
      </c>
      <c r="V295" s="11" t="n">
        <v>0.003953552293446953</v>
      </c>
      <c r="W295" s="17" t="n">
        <v>4.848796241010422</v>
      </c>
      <c r="X295" s="17">
        <f>(((1+V295)*(1+V294)*(1+V293))^(12/3)-1)*100</f>
        <v/>
      </c>
      <c r="Y295" s="17">
        <f>(((1+V287)*(1+V286)*(1+V285)*(1+V284)*(1+V288)*(1+V289)*(1+V290)*(1+V291)*(1+V292)*(1+V293)*(1+V294)*(1+V295))-1)*100</f>
        <v/>
      </c>
    </row>
    <row r="296" ht="15" customHeight="1" s="32">
      <c r="A296" s="7" t="n">
        <v>33420</v>
      </c>
      <c r="B296" s="28" t="n">
        <v>-0.00217173059089072</v>
      </c>
      <c r="C296" s="17">
        <f>((1+B296)^12 - 1)*100</f>
        <v/>
      </c>
      <c r="D296" s="17">
        <f>(((1+B296)*(1+B295)*(1+B294))^(12/3)-1)*100</f>
        <v/>
      </c>
      <c r="E296" s="17">
        <f>(((1+B288)*(1+B287)*(1+B286)*(1+B285)*(1+B289)*(1+B290)*(1+B291)*(1+B292)*(1+B293)*(1+B294)*(1+B295)*(1+B296))-1)*100</f>
        <v/>
      </c>
      <c r="F296" s="30" t="n">
        <v>0.005023988335269691</v>
      </c>
      <c r="G296" s="17">
        <f>((1+F296)^12 - 1)*100</f>
        <v/>
      </c>
      <c r="H296" s="17">
        <f>(((1+F296)*(1+F295)*(1+F294))^(12/3)-1)*100</f>
        <v/>
      </c>
      <c r="I296" s="17">
        <f>(((1+F288)*(1+F287)*(1+F286)*(1+F285)*(1+F289)*(1+F290)*(1+F291)*(1+F292)*(1+F293)*(1+F294)*(1+F295)*(1+F296))-1)*100</f>
        <v/>
      </c>
      <c r="J296" s="10" t="n">
        <v>0.00375180966649377</v>
      </c>
      <c r="K296" s="17">
        <f>((1+J296)^12 - 1)*100</f>
        <v/>
      </c>
      <c r="L296" s="17">
        <f>(((1+J296)*(1+J295)*(1+J294))^(12/3)-1)*100</f>
        <v/>
      </c>
      <c r="M296" s="17">
        <f>(((1+J288)*(1+J287)*(1+J286)*(1+J285)*(1+J289)*(1+J290)*(1+J291)*(1+J292)*(1+J293)*(1+J294)*(1+J295)*(1+J296))-1)*100</f>
        <v/>
      </c>
      <c r="N296" s="11" t="n">
        <v>0.00378951064939434</v>
      </c>
      <c r="O296" s="17">
        <f>((1+N296)^12 - 1)*100</f>
        <v/>
      </c>
      <c r="P296" s="17">
        <f>(((1+N296)*(1+N295)*(1+N294))^(12/3)-1)*100</f>
        <v/>
      </c>
      <c r="Q296" s="17">
        <f>(((1+N288)*(1+N287)*(1+N286)*(1+N285)*(1+N289)*(1+N290)*(1+N291)*(1+N292)*(1+N293)*(1+N294)*(1+N295)*(1+N296))-1)*100</f>
        <v/>
      </c>
      <c r="R296" s="10" t="n">
        <v>0.004129171348406502</v>
      </c>
      <c r="S296" s="17" t="n">
        <v>5.069099330508675</v>
      </c>
      <c r="T296" s="17">
        <f>(((1+R296)*(1+R295)*(1+R294))^(12/3)-1)*100</f>
        <v/>
      </c>
      <c r="U296" s="17">
        <f>(((1+R288)*(1+R287)*(1+R286)*(1+R285)*(1+R289)*(1+R290)*(1+R291)*(1+R292)*(1+R293)*(1+R294)*(1+R295)*(1+R296))-1)*100</f>
        <v/>
      </c>
      <c r="V296" s="11" t="n">
        <v>0.00428549534317811</v>
      </c>
      <c r="W296" s="17" t="n">
        <v>5.265554839995756</v>
      </c>
      <c r="X296" s="17">
        <f>(((1+V296)*(1+V295)*(1+V294))^(12/3)-1)*100</f>
        <v/>
      </c>
      <c r="Y296" s="17">
        <f>(((1+V288)*(1+V287)*(1+V286)*(1+V285)*(1+V289)*(1+V290)*(1+V291)*(1+V292)*(1+V293)*(1+V294)*(1+V295)*(1+V296))-1)*100</f>
        <v/>
      </c>
    </row>
    <row r="297" ht="15" customHeight="1" s="32">
      <c r="A297" s="7" t="n">
        <v>33451</v>
      </c>
      <c r="B297" s="28" t="n">
        <v>0.000639182640401868</v>
      </c>
      <c r="C297" s="17">
        <f>((1+B297)^12 - 1)*100</f>
        <v/>
      </c>
      <c r="D297" s="17">
        <f>(((1+B297)*(1+B296)*(1+B295))^(12/3)-1)*100</f>
        <v/>
      </c>
      <c r="E297" s="17">
        <f>(((1+B289)*(1+B288)*(1+B287)*(1+B286)*(1+B290)*(1+B291)*(1+B292)*(1+B293)*(1+B294)*(1+B295)*(1+B296)*(1+B297))-1)*100</f>
        <v/>
      </c>
      <c r="F297" s="30" t="n">
        <v>0.004269771280790736</v>
      </c>
      <c r="G297" s="17">
        <f>((1+F297)^12 - 1)*100</f>
        <v/>
      </c>
      <c r="H297" s="17">
        <f>(((1+F297)*(1+F296)*(1+F295))^(12/3)-1)*100</f>
        <v/>
      </c>
      <c r="I297" s="17">
        <f>(((1+F289)*(1+F288)*(1+F287)*(1+F286)*(1+F290)*(1+F291)*(1+F292)*(1+F293)*(1+F294)*(1+F295)*(1+F296)*(1+F297))-1)*100</f>
        <v/>
      </c>
      <c r="J297" s="10" t="n">
        <v>0.003466143731243484</v>
      </c>
      <c r="K297" s="17">
        <f>((1+J297)^12 - 1)*100</f>
        <v/>
      </c>
      <c r="L297" s="17">
        <f>(((1+J297)*(1+J296)*(1+J295))^(12/3)-1)*100</f>
        <v/>
      </c>
      <c r="M297" s="17">
        <f>(((1+J289)*(1+J288)*(1+J287)*(1+J286)*(1+J290)*(1+J291)*(1+J292)*(1+J293)*(1+J294)*(1+J295)*(1+J296)*(1+J297))-1)*100</f>
        <v/>
      </c>
      <c r="N297" s="11" t="n">
        <v>0.003595271126784932</v>
      </c>
      <c r="O297" s="17">
        <f>((1+N297)^12 - 1)*100</f>
        <v/>
      </c>
      <c r="P297" s="17">
        <f>(((1+N297)*(1+N296)*(1+N295))^(12/3)-1)*100</f>
        <v/>
      </c>
      <c r="Q297" s="17">
        <f>(((1+N289)*(1+N288)*(1+N287)*(1+N286)*(1+N290)*(1+N291)*(1+N292)*(1+N293)*(1+N294)*(1+N295)*(1+N296)*(1+N297))-1)*100</f>
        <v/>
      </c>
      <c r="R297" s="10" t="n">
        <v>0.004477387628440038</v>
      </c>
      <c r="S297" s="17" t="n">
        <v>5.507170070565759</v>
      </c>
      <c r="T297" s="17">
        <f>(((1+R297)*(1+R296)*(1+R295))^(12/3)-1)*100</f>
        <v/>
      </c>
      <c r="U297" s="17">
        <f>(((1+R289)*(1+R288)*(1+R287)*(1+R286)*(1+R290)*(1+R291)*(1+R292)*(1+R293)*(1+R294)*(1+R295)*(1+R296)*(1+R297))-1)*100</f>
        <v/>
      </c>
      <c r="V297" s="11" t="n">
        <v>0.004947338547741814</v>
      </c>
      <c r="W297" s="17" t="n">
        <v>6.101042815980651</v>
      </c>
      <c r="X297" s="17">
        <f>(((1+V297)*(1+V296)*(1+V295))^(12/3)-1)*100</f>
        <v/>
      </c>
      <c r="Y297" s="17">
        <f>(((1+V289)*(1+V288)*(1+V287)*(1+V286)*(1+V290)*(1+V291)*(1+V292)*(1+V293)*(1+V294)*(1+V295)*(1+V296)*(1+V297))-1)*100</f>
        <v/>
      </c>
    </row>
    <row r="298" ht="15" customHeight="1" s="32">
      <c r="A298" s="7" t="n">
        <v>33482</v>
      </c>
      <c r="B298" s="28" t="n">
        <v>0.001384548705259425</v>
      </c>
      <c r="C298" s="17">
        <f>((1+B298)^12 - 1)*100</f>
        <v/>
      </c>
      <c r="D298" s="17">
        <f>(((1+B298)*(1+B297)*(1+B296))^(12/3)-1)*100</f>
        <v/>
      </c>
      <c r="E298" s="17">
        <f>(((1+B290)*(1+B289)*(1+B288)*(1+B287)*(1+B291)*(1+B292)*(1+B293)*(1+B294)*(1+B295)*(1+B296)*(1+B297)*(1+B298))-1)*100</f>
        <v/>
      </c>
      <c r="F298" s="30" t="n">
        <v>0.0005919224383271376</v>
      </c>
      <c r="G298" s="17">
        <f>((1+F298)^12 - 1)*100</f>
        <v/>
      </c>
      <c r="H298" s="17">
        <f>(((1+F298)*(1+F297)*(1+F296))^(12/3)-1)*100</f>
        <v/>
      </c>
      <c r="I298" s="17">
        <f>(((1+F290)*(1+F289)*(1+F288)*(1+F287)*(1+F291)*(1+F292)*(1+F293)*(1+F294)*(1+F295)*(1+F296)*(1+F297)*(1+F298))-1)*100</f>
        <v/>
      </c>
      <c r="J298" s="10" t="n">
        <v>0.004179103829881558</v>
      </c>
      <c r="K298" s="17">
        <f>((1+J298)^12 - 1)*100</f>
        <v/>
      </c>
      <c r="L298" s="17">
        <f>(((1+J298)*(1+J297)*(1+J296))^(12/3)-1)*100</f>
        <v/>
      </c>
      <c r="M298" s="17">
        <f>(((1+J290)*(1+J289)*(1+J288)*(1+J287)*(1+J291)*(1+J292)*(1+J293)*(1+J294)*(1+J295)*(1+J296)*(1+J297)*(1+J298))-1)*100</f>
        <v/>
      </c>
      <c r="N298" s="11" t="n">
        <v>0.004380550226891843</v>
      </c>
      <c r="O298" s="17">
        <f>((1+N298)^12 - 1)*100</f>
        <v/>
      </c>
      <c r="P298" s="17">
        <f>(((1+N298)*(1+N297)*(1+N296))^(12/3)-1)*100</f>
        <v/>
      </c>
      <c r="Q298" s="17">
        <f>(((1+N290)*(1+N289)*(1+N288)*(1+N287)*(1+N291)*(1+N292)*(1+N293)*(1+N294)*(1+N295)*(1+N296)*(1+N297)*(1+N298))-1)*100</f>
        <v/>
      </c>
      <c r="R298" s="10" t="n">
        <v>0.004141060878452218</v>
      </c>
      <c r="S298" s="17" t="n">
        <v>5.084029324847594</v>
      </c>
      <c r="T298" s="17">
        <f>(((1+R298)*(1+R297)*(1+R296))^(12/3)-1)*100</f>
        <v/>
      </c>
      <c r="U298" s="17">
        <f>(((1+R290)*(1+R289)*(1+R288)*(1+R287)*(1+R291)*(1+R292)*(1+R293)*(1+R294)*(1+R295)*(1+R296)*(1+R297)*(1+R298))-1)*100</f>
        <v/>
      </c>
      <c r="V298" s="11" t="n">
        <v>0.004499747312258657</v>
      </c>
      <c r="W298" s="17" t="n">
        <v>5.535356618191778</v>
      </c>
      <c r="X298" s="17">
        <f>(((1+V298)*(1+V297)*(1+V296))^(12/3)-1)*100</f>
        <v/>
      </c>
      <c r="Y298" s="17">
        <f>(((1+V290)*(1+V289)*(1+V288)*(1+V287)*(1+V291)*(1+V292)*(1+V293)*(1+V294)*(1+V295)*(1+V296)*(1+V297)*(1+V298))-1)*100</f>
        <v/>
      </c>
    </row>
    <row r="299" ht="15" customHeight="1" s="32">
      <c r="A299" s="7" t="n">
        <v>33512</v>
      </c>
      <c r="B299" s="28" t="n">
        <v>1.961436323822721e-05</v>
      </c>
      <c r="C299" s="17">
        <f>((1+B299)^12 - 1)*100</f>
        <v/>
      </c>
      <c r="D299" s="17">
        <f>(((1+B299)*(1+B298)*(1+B297))^(12/3)-1)*100</f>
        <v/>
      </c>
      <c r="E299" s="17">
        <f>(((1+B291)*(1+B290)*(1+B289)*(1+B288)*(1+B292)*(1+B293)*(1+B294)*(1+B295)*(1+B296)*(1+B297)*(1+B298)*(1+B299))-1)*100</f>
        <v/>
      </c>
      <c r="F299" s="30" t="n">
        <v>0.001630935711025256</v>
      </c>
      <c r="G299" s="17">
        <f>((1+F299)^12 - 1)*100</f>
        <v/>
      </c>
      <c r="H299" s="17">
        <f>(((1+F299)*(1+F298)*(1+F297))^(12/3)-1)*100</f>
        <v/>
      </c>
      <c r="I299" s="17">
        <f>(((1+F291)*(1+F290)*(1+F289)*(1+F288)*(1+F292)*(1+F293)*(1+F294)*(1+F295)*(1+F296)*(1+F297)*(1+F298)*(1+F299))-1)*100</f>
        <v/>
      </c>
      <c r="J299" s="10" t="n">
        <v>0.001981317600033966</v>
      </c>
      <c r="K299" s="17">
        <f>((1+J299)^12 - 1)*100</f>
        <v/>
      </c>
      <c r="L299" s="17">
        <f>(((1+J299)*(1+J298)*(1+J297))^(12/3)-1)*100</f>
        <v/>
      </c>
      <c r="M299" s="17">
        <f>(((1+J291)*(1+J290)*(1+J289)*(1+J288)*(1+J292)*(1+J293)*(1+J294)*(1+J295)*(1+J296)*(1+J297)*(1+J298)*(1+J299))-1)*100</f>
        <v/>
      </c>
      <c r="N299" s="11" t="n">
        <v>0.002051165874279857</v>
      </c>
      <c r="O299" s="17">
        <f>((1+N299)^12 - 1)*100</f>
        <v/>
      </c>
      <c r="P299" s="17">
        <f>(((1+N299)*(1+N298)*(1+N297))^(12/3)-1)*100</f>
        <v/>
      </c>
      <c r="Q299" s="17">
        <f>(((1+N291)*(1+N290)*(1+N289)*(1+N288)*(1+N292)*(1+N293)*(1+N294)*(1+N295)*(1+N296)*(1+N297)*(1+N298)*(1+N299))-1)*100</f>
        <v/>
      </c>
      <c r="R299" s="10" t="n">
        <v>0.00146595283230613</v>
      </c>
      <c r="S299" s="17" t="n">
        <v>1.773396452661524</v>
      </c>
      <c r="T299" s="17">
        <f>(((1+R299)*(1+R298)*(1+R297))^(12/3)-1)*100</f>
        <v/>
      </c>
      <c r="U299" s="17">
        <f>(((1+R291)*(1+R290)*(1+R289)*(1+R288)*(1+R292)*(1+R293)*(1+R294)*(1+R295)*(1+R296)*(1+R297)*(1+R298)*(1+R299))-1)*100</f>
        <v/>
      </c>
      <c r="V299" s="11" t="n">
        <v>0.001474578098486271</v>
      </c>
      <c r="W299" s="17" t="n">
        <v>1.783915402988634</v>
      </c>
      <c r="X299" s="17">
        <f>(((1+V299)*(1+V298)*(1+V297))^(12/3)-1)*100</f>
        <v/>
      </c>
      <c r="Y299" s="17">
        <f>(((1+V291)*(1+V290)*(1+V289)*(1+V288)*(1+V292)*(1+V293)*(1+V294)*(1+V295)*(1+V296)*(1+V297)*(1+V298)*(1+V299))-1)*100</f>
        <v/>
      </c>
    </row>
    <row r="300" ht="15" customHeight="1" s="32">
      <c r="A300" s="7" t="n">
        <v>33543</v>
      </c>
      <c r="B300" s="28" t="n">
        <v>0.006094756501440679</v>
      </c>
      <c r="C300" s="17">
        <f>((1+B300)^12 - 1)*100</f>
        <v/>
      </c>
      <c r="D300" s="17">
        <f>(((1+B300)*(1+B299)*(1+B298))^(12/3)-1)*100</f>
        <v/>
      </c>
      <c r="E300" s="17">
        <f>(((1+B292)*(1+B291)*(1+B290)*(1+B289)*(1+B293)*(1+B294)*(1+B295)*(1+B296)*(1+B297)*(1+B298)*(1+B299)*(1+B300))-1)*100</f>
        <v/>
      </c>
      <c r="F300" s="30" t="n">
        <v>0.005703005861424537</v>
      </c>
      <c r="G300" s="17">
        <f>((1+F300)^12 - 1)*100</f>
        <v/>
      </c>
      <c r="H300" s="17">
        <f>(((1+F300)*(1+F299)*(1+F298))^(12/3)-1)*100</f>
        <v/>
      </c>
      <c r="I300" s="17">
        <f>(((1+F292)*(1+F291)*(1+F290)*(1+F289)*(1+F293)*(1+F294)*(1+F295)*(1+F296)*(1+F297)*(1+F298)*(1+F299)*(1+F300))-1)*100</f>
        <v/>
      </c>
      <c r="J300" s="10" t="n">
        <v>0.003263451174842267</v>
      </c>
      <c r="K300" s="17">
        <f>((1+J300)^12 - 1)*100</f>
        <v/>
      </c>
      <c r="L300" s="17">
        <f>(((1+J300)*(1+J299)*(1+J298))^(12/3)-1)*100</f>
        <v/>
      </c>
      <c r="M300" s="17">
        <f>(((1+J292)*(1+J291)*(1+J290)*(1+J289)*(1+J293)*(1+J294)*(1+J295)*(1+J296)*(1+J297)*(1+J298)*(1+J299)*(1+J300))-1)*100</f>
        <v/>
      </c>
      <c r="N300" s="11" t="n">
        <v>0.003550673835898374</v>
      </c>
      <c r="O300" s="17">
        <f>((1+N300)^12 - 1)*100</f>
        <v/>
      </c>
      <c r="P300" s="17">
        <f>(((1+N300)*(1+N299)*(1+N298))^(12/3)-1)*100</f>
        <v/>
      </c>
      <c r="Q300" s="17">
        <f>(((1+N292)*(1+N291)*(1+N290)*(1+N289)*(1+N293)*(1+N294)*(1+N295)*(1+N296)*(1+N297)*(1+N298)*(1+N299)*(1+N300))-1)*100</f>
        <v/>
      </c>
      <c r="R300" s="10" t="n">
        <v>0.002761637386412436</v>
      </c>
      <c r="S300" s="17" t="n">
        <v>3.364766950989928</v>
      </c>
      <c r="T300" s="17">
        <f>(((1+R300)*(1+R299)*(1+R298))^(12/3)-1)*100</f>
        <v/>
      </c>
      <c r="U300" s="17">
        <f>(((1+R292)*(1+R291)*(1+R290)*(1+R289)*(1+R293)*(1+R294)*(1+R295)*(1+R296)*(1+R297)*(1+R298)*(1+R299)*(1+R300))-1)*100</f>
        <v/>
      </c>
      <c r="V300" s="11" t="n">
        <v>0.003170171571961428</v>
      </c>
      <c r="W300" s="17" t="n">
        <v>3.87124175495368</v>
      </c>
      <c r="X300" s="17">
        <f>(((1+V300)*(1+V299)*(1+V298))^(12/3)-1)*100</f>
        <v/>
      </c>
      <c r="Y300" s="17">
        <f>(((1+V292)*(1+V291)*(1+V290)*(1+V289)*(1+V293)*(1+V294)*(1+V295)*(1+V296)*(1+V297)*(1+V298)*(1+V299)*(1+V300))-1)*100</f>
        <v/>
      </c>
    </row>
    <row r="301" ht="15" customHeight="1" s="32">
      <c r="A301" s="7" t="n">
        <v>33573</v>
      </c>
      <c r="B301" s="28" t="n">
        <v>0.00315234540332689</v>
      </c>
      <c r="C301" s="17">
        <f>((1+B301)^12 - 1)*100</f>
        <v/>
      </c>
      <c r="D301" s="17">
        <f>(((1+B301)*(1+B300)*(1+B299))^(12/3)-1)*100</f>
        <v/>
      </c>
      <c r="E301" s="17">
        <f>(((1+B293)*(1+B292)*(1+B291)*(1+B290)*(1+B294)*(1+B295)*(1+B296)*(1+B297)*(1+B298)*(1+B299)*(1+B300)*(1+B301))-1)*100</f>
        <v/>
      </c>
      <c r="F301" s="30" t="n">
        <v>0.002149764057194359</v>
      </c>
      <c r="G301" s="17">
        <f>((1+F301)^12 - 1)*100</f>
        <v/>
      </c>
      <c r="H301" s="17">
        <f>(((1+F301)*(1+F300)*(1+F299))^(12/3)-1)*100</f>
        <v/>
      </c>
      <c r="I301" s="17">
        <f>(((1+F293)*(1+F292)*(1+F291)*(1+F290)*(1+F294)*(1+F295)*(1+F296)*(1+F297)*(1+F298)*(1+F299)*(1+F300)*(1+F301))-1)*100</f>
        <v/>
      </c>
      <c r="J301" s="10" t="n">
        <v>0.003165032743645316</v>
      </c>
      <c r="K301" s="17">
        <f>((1+J301)^12 - 1)*100</f>
        <v/>
      </c>
      <c r="L301" s="17">
        <f>(((1+J301)*(1+J300)*(1+J299))^(12/3)-1)*100</f>
        <v/>
      </c>
      <c r="M301" s="17">
        <f>(((1+J293)*(1+J292)*(1+J291)*(1+J290)*(1+J294)*(1+J295)*(1+J296)*(1+J297)*(1+J298)*(1+J299)*(1+J300)*(1+J301))-1)*100</f>
        <v/>
      </c>
      <c r="N301" s="11" t="n">
        <v>0.003312780197307393</v>
      </c>
      <c r="O301" s="17">
        <f>((1+N301)^12 - 1)*100</f>
        <v/>
      </c>
      <c r="P301" s="17">
        <f>(((1+N301)*(1+N300)*(1+N299))^(12/3)-1)*100</f>
        <v/>
      </c>
      <c r="Q301" s="17">
        <f>(((1+N293)*(1+N292)*(1+N291)*(1+N290)*(1+N294)*(1+N295)*(1+N296)*(1+N297)*(1+N298)*(1+N299)*(1+N300)*(1+N301))-1)*100</f>
        <v/>
      </c>
      <c r="R301" s="10" t="n">
        <v>0.002670586220159915</v>
      </c>
      <c r="S301" s="17" t="n">
        <v>3.252196423323284</v>
      </c>
      <c r="T301" s="17">
        <f>(((1+R301)*(1+R300)*(1+R299))^(12/3)-1)*100</f>
        <v/>
      </c>
      <c r="U301" s="17">
        <f>(((1+R293)*(1+R292)*(1+R291)*(1+R290)*(1+R294)*(1+R295)*(1+R296)*(1+R297)*(1+R298)*(1+R299)*(1+R300)*(1+R301))-1)*100</f>
        <v/>
      </c>
      <c r="V301" s="11" t="n">
        <v>0.002826697605421626</v>
      </c>
      <c r="W301" s="17" t="n">
        <v>3.445272639377195</v>
      </c>
      <c r="X301" s="17">
        <f>(((1+V301)*(1+V300)*(1+V299))^(12/3)-1)*100</f>
        <v/>
      </c>
      <c r="Y301" s="17">
        <f>(((1+V293)*(1+V292)*(1+V291)*(1+V290)*(1+V294)*(1+V295)*(1+V296)*(1+V297)*(1+V298)*(1+V299)*(1+V300)*(1+V301))-1)*100</f>
        <v/>
      </c>
    </row>
    <row r="302" ht="15" customHeight="1" s="32">
      <c r="A302" s="7" t="n">
        <v>33604</v>
      </c>
      <c r="B302" s="28" t="n">
        <v>-0.004726657337902319</v>
      </c>
      <c r="C302" s="17">
        <f>((1+B302)^12 - 1)*100</f>
        <v/>
      </c>
      <c r="D302" s="17">
        <f>(((1+B302)*(1+B301)*(1+B300))^(12/3)-1)*100</f>
        <v/>
      </c>
      <c r="E302" s="17">
        <f>(((1+B294)*(1+B293)*(1+B292)*(1+B291)*(1+B295)*(1+B296)*(1+B297)*(1+B298)*(1+B299)*(1+B300)*(1+B301)*(1+B302))-1)*100</f>
        <v/>
      </c>
      <c r="F302" s="30" t="n">
        <v>0.001480878400479209</v>
      </c>
      <c r="G302" s="17">
        <f>((1+F302)^12 - 1)*100</f>
        <v/>
      </c>
      <c r="H302" s="17">
        <f>(((1+F302)*(1+F301)*(1+F300))^(12/3)-1)*100</f>
        <v/>
      </c>
      <c r="I302" s="17">
        <f>(((1+F294)*(1+F293)*(1+F292)*(1+F291)*(1+F295)*(1+F296)*(1+F297)*(1+F298)*(1+F299)*(1+F300)*(1+F301)*(1+F302))-1)*100</f>
        <v/>
      </c>
      <c r="J302" s="10" t="n">
        <v>0.003131270795308458</v>
      </c>
      <c r="K302" s="17">
        <f>((1+J302)^12 - 1)*100</f>
        <v/>
      </c>
      <c r="L302" s="17">
        <f>(((1+J302)*(1+J301)*(1+J300))^(12/3)-1)*100</f>
        <v/>
      </c>
      <c r="M302" s="17">
        <f>(((1+J294)*(1+J293)*(1+J292)*(1+J291)*(1+J295)*(1+J296)*(1+J297)*(1+J298)*(1+J299)*(1+J300)*(1+J301)*(1+J302))-1)*100</f>
        <v/>
      </c>
      <c r="N302" s="11" t="n">
        <v>0.003273087219233708</v>
      </c>
      <c r="O302" s="17">
        <f>((1+N302)^12 - 1)*100</f>
        <v/>
      </c>
      <c r="P302" s="17">
        <f>(((1+N302)*(1+N301)*(1+N300))^(12/3)-1)*100</f>
        <v/>
      </c>
      <c r="Q302" s="17">
        <f>(((1+N294)*(1+N293)*(1+N292)*(1+N291)*(1+N295)*(1+N296)*(1+N297)*(1+N298)*(1+N299)*(1+N300)*(1+N301)*(1+N302))-1)*100</f>
        <v/>
      </c>
      <c r="R302" s="10" t="n">
        <v>0.002912607291393368</v>
      </c>
      <c r="S302" s="17" t="n">
        <v>3.551665571062346</v>
      </c>
      <c r="T302" s="17">
        <f>(((1+R302)*(1+R301)*(1+R300))^(12/3)-1)*100</f>
        <v/>
      </c>
      <c r="U302" s="17">
        <f>(((1+R294)*(1+R293)*(1+R292)*(1+R291)*(1+R295)*(1+R296)*(1+R297)*(1+R298)*(1+R299)*(1+R300)*(1+R301)*(1+R302))-1)*100</f>
        <v/>
      </c>
      <c r="V302" s="11" t="n">
        <v>0.003121493631981575</v>
      </c>
      <c r="W302" s="17" t="n">
        <v>3.810774779224801</v>
      </c>
      <c r="X302" s="17">
        <f>(((1+V302)*(1+V301)*(1+V300))^(12/3)-1)*100</f>
        <v/>
      </c>
      <c r="Y302" s="17">
        <f>(((1+V294)*(1+V293)*(1+V292)*(1+V291)*(1+V295)*(1+V296)*(1+V297)*(1+V298)*(1+V299)*(1+V300)*(1+V301)*(1+V302))-1)*100</f>
        <v/>
      </c>
    </row>
    <row r="303" ht="15" customHeight="1" s="32">
      <c r="A303" s="7" t="n">
        <v>33635</v>
      </c>
      <c r="B303" s="28" t="n">
        <v>0.001378685626770288</v>
      </c>
      <c r="C303" s="17">
        <f>((1+B303)^12 - 1)*100</f>
        <v/>
      </c>
      <c r="D303" s="17">
        <f>(((1+B303)*(1+B302)*(1+B301))^(12/3)-1)*100</f>
        <v/>
      </c>
      <c r="E303" s="17">
        <f>(((1+B295)*(1+B294)*(1+B293)*(1+B292)*(1+B296)*(1+B297)*(1+B298)*(1+B299)*(1+B300)*(1+B301)*(1+B302)*(1+B303))-1)*100</f>
        <v/>
      </c>
      <c r="F303" s="30" t="n">
        <v>0.0006210934870267386</v>
      </c>
      <c r="G303" s="17">
        <f>((1+F303)^12 - 1)*100</f>
        <v/>
      </c>
      <c r="H303" s="17">
        <f>(((1+F303)*(1+F302)*(1+F301))^(12/3)-1)*100</f>
        <v/>
      </c>
      <c r="I303" s="17">
        <f>(((1+F295)*(1+F294)*(1+F293)*(1+F292)*(1+F296)*(1+F297)*(1+F298)*(1+F299)*(1+F300)*(1+F301)*(1+F302)*(1+F303))-1)*100</f>
        <v/>
      </c>
      <c r="J303" s="10" t="n">
        <v>0.00244793109287758</v>
      </c>
      <c r="K303" s="17">
        <f>((1+J303)^12 - 1)*100</f>
        <v/>
      </c>
      <c r="L303" s="17">
        <f>(((1+J303)*(1+J302)*(1+J301))^(12/3)-1)*100</f>
        <v/>
      </c>
      <c r="M303" s="17">
        <f>(((1+J295)*(1+J294)*(1+J293)*(1+J292)*(1+J296)*(1+J297)*(1+J298)*(1+J299)*(1+J300)*(1+J301)*(1+J302)*(1+J303))-1)*100</f>
        <v/>
      </c>
      <c r="N303" s="11" t="n">
        <v>0.002522455596616276</v>
      </c>
      <c r="O303" s="17">
        <f>((1+N303)^12 - 1)*100</f>
        <v/>
      </c>
      <c r="P303" s="17">
        <f>(((1+N303)*(1+N302)*(1+N301))^(12/3)-1)*100</f>
        <v/>
      </c>
      <c r="Q303" s="17">
        <f>(((1+N295)*(1+N294)*(1+N293)*(1+N292)*(1+N296)*(1+N297)*(1+N298)*(1+N299)*(1+N300)*(1+N301)*(1+N302)*(1+N303))-1)*100</f>
        <v/>
      </c>
      <c r="R303" s="10" t="n">
        <v>0.003153409146222294</v>
      </c>
      <c r="S303" s="17" t="n">
        <v>3.850416088231268</v>
      </c>
      <c r="T303" s="17">
        <f>(((1+R303)*(1+R302)*(1+R301))^(12/3)-1)*100</f>
        <v/>
      </c>
      <c r="U303" s="17">
        <f>(((1+R295)*(1+R294)*(1+R293)*(1+R292)*(1+R296)*(1+R297)*(1+R298)*(1+R299)*(1+R300)*(1+R301)*(1+R302)*(1+R303))-1)*100</f>
        <v/>
      </c>
      <c r="V303" s="11" t="n">
        <v>0.003451580527364034</v>
      </c>
      <c r="W303" s="17" t="n">
        <v>4.221436832921377</v>
      </c>
      <c r="X303" s="17">
        <f>(((1+V303)*(1+V302)*(1+V301))^(12/3)-1)*100</f>
        <v/>
      </c>
      <c r="Y303" s="17">
        <f>(((1+V295)*(1+V294)*(1+V293)*(1+V292)*(1+V296)*(1+V297)*(1+V298)*(1+V299)*(1+V300)*(1+V301)*(1+V302)*(1+V303))-1)*100</f>
        <v/>
      </c>
    </row>
    <row r="304" ht="15" customHeight="1" s="32">
      <c r="A304" s="7" t="n">
        <v>33664</v>
      </c>
      <c r="B304" s="28" t="n">
        <v>0.002633621752422963</v>
      </c>
      <c r="C304" s="17">
        <f>((1+B304)^12 - 1)*100</f>
        <v/>
      </c>
      <c r="D304" s="17">
        <f>(((1+B304)*(1+B303)*(1+B302))^(12/3)-1)*100</f>
        <v/>
      </c>
      <c r="E304" s="17">
        <f>(((1+B296)*(1+B295)*(1+B294)*(1+B293)*(1+B297)*(1+B298)*(1+B299)*(1+B300)*(1+B301)*(1+B302)*(1+B303)*(1+B304))-1)*100</f>
        <v/>
      </c>
      <c r="F304" s="30" t="n">
        <v>0.002772276497756114</v>
      </c>
      <c r="G304" s="17">
        <f>((1+F304)^12 - 1)*100</f>
        <v/>
      </c>
      <c r="H304" s="17">
        <f>(((1+F304)*(1+F303)*(1+F302))^(12/3)-1)*100</f>
        <v/>
      </c>
      <c r="I304" s="17">
        <f>(((1+F296)*(1+F295)*(1+F294)*(1+F293)*(1+F297)*(1+F298)*(1+F299)*(1+F300)*(1+F301)*(1+F302)*(1+F303)*(1+F304))-1)*100</f>
        <v/>
      </c>
      <c r="J304" s="10" t="n">
        <v>0.003488818252110412</v>
      </c>
      <c r="K304" s="17">
        <f>((1+J304)^12 - 1)*100</f>
        <v/>
      </c>
      <c r="L304" s="17">
        <f>(((1+J304)*(1+J303)*(1+J302))^(12/3)-1)*100</f>
        <v/>
      </c>
      <c r="M304" s="17">
        <f>(((1+J296)*(1+J295)*(1+J294)*(1+J293)*(1+J297)*(1+J298)*(1+J299)*(1+J300)*(1+J301)*(1+J302)*(1+J303)*(1+J304))-1)*100</f>
        <v/>
      </c>
      <c r="N304" s="11" t="n">
        <v>0.003728782837334407</v>
      </c>
      <c r="O304" s="17">
        <f>((1+N304)^12 - 1)*100</f>
        <v/>
      </c>
      <c r="P304" s="17">
        <f>(((1+N304)*(1+N303)*(1+N302))^(12/3)-1)*100</f>
        <v/>
      </c>
      <c r="Q304" s="17">
        <f>(((1+N296)*(1+N295)*(1+N294)*(1+N293)*(1+N297)*(1+N298)*(1+N299)*(1+N300)*(1+N301)*(1+N302)*(1+N303)*(1+N304))-1)*100</f>
        <v/>
      </c>
      <c r="R304" s="10" t="n">
        <v>0.003726714284369149</v>
      </c>
      <c r="S304" s="17" t="n">
        <v>4.564868860237437</v>
      </c>
      <c r="T304" s="17">
        <f>(((1+R304)*(1+R303)*(1+R302))^(12/3)-1)*100</f>
        <v/>
      </c>
      <c r="U304" s="17">
        <f>(((1+R296)*(1+R295)*(1+R294)*(1+R293)*(1+R297)*(1+R298)*(1+R299)*(1+R300)*(1+R301)*(1+R302)*(1+R303)*(1+R304))-1)*100</f>
        <v/>
      </c>
      <c r="V304" s="11" t="n">
        <v>0.004219399876970771</v>
      </c>
      <c r="W304" s="17" t="n">
        <v>5.18245028798936</v>
      </c>
      <c r="X304" s="17">
        <f>(((1+V304)*(1+V303)*(1+V302))^(12/3)-1)*100</f>
        <v/>
      </c>
      <c r="Y304" s="17">
        <f>(((1+V296)*(1+V295)*(1+V294)*(1+V293)*(1+V297)*(1+V298)*(1+V299)*(1+V300)*(1+V301)*(1+V302)*(1+V303)*(1+V304))-1)*100</f>
        <v/>
      </c>
    </row>
    <row r="305" ht="15" customHeight="1" s="32">
      <c r="A305" s="7" t="n">
        <v>33695</v>
      </c>
      <c r="B305" s="28" t="n">
        <v>6.549822315982314e-05</v>
      </c>
      <c r="C305" s="17">
        <f>((1+B305)^12 - 1)*100</f>
        <v/>
      </c>
      <c r="D305" s="17">
        <f>(((1+B305)*(1+B304)*(1+B303))^(12/3)-1)*100</f>
        <v/>
      </c>
      <c r="E305" s="17">
        <f>(((1+B297)*(1+B296)*(1+B295)*(1+B294)*(1+B298)*(1+B299)*(1+B300)*(1+B301)*(1+B302)*(1+B303)*(1+B304)*(1+B305))-1)*100</f>
        <v/>
      </c>
      <c r="F305" s="30" t="n">
        <v>-9.053929747697861e-05</v>
      </c>
      <c r="G305" s="17">
        <f>((1+F305)^12 - 1)*100</f>
        <v/>
      </c>
      <c r="H305" s="17">
        <f>(((1+F305)*(1+F304)*(1+F303))^(12/3)-1)*100</f>
        <v/>
      </c>
      <c r="I305" s="17">
        <f>(((1+F297)*(1+F296)*(1+F295)*(1+F294)*(1+F298)*(1+F299)*(1+F300)*(1+F301)*(1+F302)*(1+F303)*(1+F304)*(1+F305))-1)*100</f>
        <v/>
      </c>
      <c r="J305" s="10" t="n">
        <v>0.00321926765203491</v>
      </c>
      <c r="K305" s="17">
        <f>((1+J305)^12 - 1)*100</f>
        <v/>
      </c>
      <c r="L305" s="17">
        <f>(((1+J305)*(1+J304)*(1+J303))^(12/3)-1)*100</f>
        <v/>
      </c>
      <c r="M305" s="17">
        <f>(((1+J297)*(1+J296)*(1+J295)*(1+J294)*(1+J298)*(1+J299)*(1+J300)*(1+J301)*(1+J302)*(1+J303)*(1+J304)*(1+J305))-1)*100</f>
        <v/>
      </c>
      <c r="N305" s="11" t="n">
        <v>0.003497717998497634</v>
      </c>
      <c r="O305" s="17">
        <f>((1+N305)^12 - 1)*100</f>
        <v/>
      </c>
      <c r="P305" s="17">
        <f>(((1+N305)*(1+N304)*(1+N303))^(12/3)-1)*100</f>
        <v/>
      </c>
      <c r="Q305" s="17">
        <f>(((1+N297)*(1+N296)*(1+N295)*(1+N294)*(1+N298)*(1+N299)*(1+N300)*(1+N301)*(1+N302)*(1+N303)*(1+N304)*(1+N305))-1)*100</f>
        <v/>
      </c>
      <c r="R305" s="10" t="n">
        <v>0.004266650944573902</v>
      </c>
      <c r="S305" s="17" t="n">
        <v>5.241854869675833</v>
      </c>
      <c r="T305" s="17">
        <f>(((1+R305)*(1+R304)*(1+R303))^(12/3)-1)*100</f>
        <v/>
      </c>
      <c r="U305" s="17">
        <f>(((1+R297)*(1+R296)*(1+R295)*(1+R294)*(1+R298)*(1+R299)*(1+R300)*(1+R301)*(1+R302)*(1+R303)*(1+R304)*(1+R305))-1)*100</f>
        <v/>
      </c>
      <c r="V305" s="11" t="n">
        <v>0.00501428181829921</v>
      </c>
      <c r="W305" s="17" t="n">
        <v>6.185887305567928</v>
      </c>
      <c r="X305" s="17">
        <f>(((1+V305)*(1+V304)*(1+V303))^(12/3)-1)*100</f>
        <v/>
      </c>
      <c r="Y305" s="17">
        <f>(((1+V297)*(1+V296)*(1+V295)*(1+V294)*(1+V298)*(1+V299)*(1+V300)*(1+V301)*(1+V302)*(1+V303)*(1+V304)*(1+V305))-1)*100</f>
        <v/>
      </c>
    </row>
    <row r="306" ht="15" customHeight="1" s="32">
      <c r="A306" s="7" t="n">
        <v>33725</v>
      </c>
      <c r="B306" s="28" t="n">
        <v>0.003561011592101612</v>
      </c>
      <c r="C306" s="17">
        <f>((1+B306)^12 - 1)*100</f>
        <v/>
      </c>
      <c r="D306" s="17">
        <f>(((1+B306)*(1+B305)*(1+B304))^(12/3)-1)*100</f>
        <v/>
      </c>
      <c r="E306" s="17">
        <f>(((1+B298)*(1+B297)*(1+B296)*(1+B295)*(1+B299)*(1+B300)*(1+B301)*(1+B302)*(1+B303)*(1+B304)*(1+B305)*(1+B306))-1)*100</f>
        <v/>
      </c>
      <c r="F306" s="30" t="n">
        <v>0.007875924522718247</v>
      </c>
      <c r="G306" s="17">
        <f>((1+F306)^12 - 1)*100</f>
        <v/>
      </c>
      <c r="H306" s="17">
        <f>(((1+F306)*(1+F305)*(1+F304))^(12/3)-1)*100</f>
        <v/>
      </c>
      <c r="I306" s="17">
        <f>(((1+F298)*(1+F297)*(1+F296)*(1+F295)*(1+F299)*(1+F300)*(1+F301)*(1+F302)*(1+F303)*(1+F304)*(1+F305)*(1+F306))-1)*100</f>
        <v/>
      </c>
      <c r="J306" s="10" t="n">
        <v>0.001776226272175333</v>
      </c>
      <c r="K306" s="17">
        <f>((1+J306)^12 - 1)*100</f>
        <v/>
      </c>
      <c r="L306" s="17">
        <f>(((1+J306)*(1+J305)*(1+J304))^(12/3)-1)*100</f>
        <v/>
      </c>
      <c r="M306" s="17">
        <f>(((1+J298)*(1+J297)*(1+J296)*(1+J295)*(1+J299)*(1+J300)*(1+J301)*(1+J302)*(1+J303)*(1+J304)*(1+J305)*(1+J306))-1)*100</f>
        <v/>
      </c>
      <c r="N306" s="11" t="n">
        <v>0.001785495409753843</v>
      </c>
      <c r="O306" s="17">
        <f>((1+N306)^12 - 1)*100</f>
        <v/>
      </c>
      <c r="P306" s="17">
        <f>(((1+N306)*(1+N305)*(1+N304))^(12/3)-1)*100</f>
        <v/>
      </c>
      <c r="Q306" s="17">
        <f>(((1+N298)*(1+N297)*(1+N296)*(1+N295)*(1+N299)*(1+N300)*(1+N301)*(1+N302)*(1+N303)*(1+N304)*(1+N305)*(1+N306))-1)*100</f>
        <v/>
      </c>
      <c r="R306" s="10" t="n">
        <v>0.0015370516680356</v>
      </c>
      <c r="S306" s="17" t="n">
        <v>1.860134851490391</v>
      </c>
      <c r="T306" s="17">
        <f>(((1+R306)*(1+R305)*(1+R304))^(12/3)-1)*100</f>
        <v/>
      </c>
      <c r="U306" s="17">
        <f>(((1+R298)*(1+R297)*(1+R296)*(1+R295)*(1+R299)*(1+R300)*(1+R301)*(1+R302)*(1+R303)*(1+R304)*(1+R305)*(1+R306))-1)*100</f>
        <v/>
      </c>
      <c r="V306" s="11" t="n">
        <v>0.001499480835162575</v>
      </c>
      <c r="W306" s="17" t="n">
        <v>1.814291148289304</v>
      </c>
      <c r="X306" s="17">
        <f>(((1+V306)*(1+V305)*(1+V304))^(12/3)-1)*100</f>
        <v/>
      </c>
      <c r="Y306" s="17">
        <f>(((1+V298)*(1+V297)*(1+V296)*(1+V295)*(1+V299)*(1+V300)*(1+V301)*(1+V302)*(1+V303)*(1+V304)*(1+V305)*(1+V306))-1)*100</f>
        <v/>
      </c>
    </row>
    <row r="307" ht="15" customHeight="1" s="32">
      <c r="A307" s="7" t="n">
        <v>33756</v>
      </c>
      <c r="B307" s="28" t="n">
        <v>0.00525021575189722</v>
      </c>
      <c r="C307" s="17">
        <f>((1+B307)^12 - 1)*100</f>
        <v/>
      </c>
      <c r="D307" s="17">
        <f>(((1+B307)*(1+B306)*(1+B305))^(12/3)-1)*100</f>
        <v/>
      </c>
      <c r="E307" s="17">
        <f>(((1+B299)*(1+B298)*(1+B297)*(1+B296)*(1+B300)*(1+B301)*(1+B302)*(1+B303)*(1+B304)*(1+B305)*(1+B306)*(1+B307))-1)*100</f>
        <v/>
      </c>
      <c r="F307" s="30" t="n">
        <v>0.002866324793415405</v>
      </c>
      <c r="G307" s="17">
        <f>((1+F307)^12 - 1)*100</f>
        <v/>
      </c>
      <c r="H307" s="17">
        <f>(((1+F307)*(1+F306)*(1+F305))^(12/3)-1)*100</f>
        <v/>
      </c>
      <c r="I307" s="17">
        <f>(((1+F299)*(1+F298)*(1+F297)*(1+F296)*(1+F300)*(1+F301)*(1+F302)*(1+F303)*(1+F304)*(1+F305)*(1+F306)*(1+F307))-1)*100</f>
        <v/>
      </c>
      <c r="J307" s="10" t="n">
        <v>0.002486132484396807</v>
      </c>
      <c r="K307" s="17">
        <f>((1+J307)^12 - 1)*100</f>
        <v/>
      </c>
      <c r="L307" s="17">
        <f>(((1+J307)*(1+J306)*(1+J305))^(12/3)-1)*100</f>
        <v/>
      </c>
      <c r="M307" s="17">
        <f>(((1+J299)*(1+J298)*(1+J297)*(1+J296)*(1+J300)*(1+J301)*(1+J302)*(1+J303)*(1+J304)*(1+J305)*(1+J306)*(1+J307))-1)*100</f>
        <v/>
      </c>
      <c r="N307" s="11" t="n">
        <v>0.00262050047094224</v>
      </c>
      <c r="O307" s="17">
        <f>((1+N307)^12 - 1)*100</f>
        <v/>
      </c>
      <c r="P307" s="17">
        <f>(((1+N307)*(1+N306)*(1+N305))^(12/3)-1)*100</f>
        <v/>
      </c>
      <c r="Q307" s="17">
        <f>(((1+N299)*(1+N298)*(1+N297)*(1+N296)*(1+N300)*(1+N301)*(1+N302)*(1+N303)*(1+N304)*(1+N305)*(1+N306)*(1+N307))-1)*100</f>
        <v/>
      </c>
      <c r="R307" s="10" t="n">
        <v>0.001637816856511628</v>
      </c>
      <c r="S307" s="17" t="n">
        <v>1.983181369438869</v>
      </c>
      <c r="T307" s="17">
        <f>(((1+R307)*(1+R306)*(1+R305))^(12/3)-1)*100</f>
        <v/>
      </c>
      <c r="U307" s="17">
        <f>(((1+R299)*(1+R298)*(1+R297)*(1+R296)*(1+R300)*(1+R301)*(1+R302)*(1+R303)*(1+R304)*(1+R305)*(1+R306)*(1+R307))-1)*100</f>
        <v/>
      </c>
      <c r="V307" s="11" t="n">
        <v>0.001689534726526768</v>
      </c>
      <c r="W307" s="17" t="n">
        <v>2.046388060491666</v>
      </c>
      <c r="X307" s="17">
        <f>(((1+V307)*(1+V306)*(1+V305))^(12/3)-1)*100</f>
        <v/>
      </c>
      <c r="Y307" s="17">
        <f>(((1+V299)*(1+V298)*(1+V297)*(1+V296)*(1+V300)*(1+V301)*(1+V302)*(1+V303)*(1+V304)*(1+V305)*(1+V306)*(1+V307))-1)*100</f>
        <v/>
      </c>
    </row>
    <row r="308" ht="15" customHeight="1" s="32">
      <c r="A308" s="7" t="n">
        <v>33786</v>
      </c>
      <c r="B308" s="28" t="n">
        <v>0.001675968743690667</v>
      </c>
      <c r="C308" s="17">
        <f>((1+B308)^12 - 1)*100</f>
        <v/>
      </c>
      <c r="D308" s="17">
        <f>(((1+B308)*(1+B307)*(1+B306))^(12/3)-1)*100</f>
        <v/>
      </c>
      <c r="E308" s="17">
        <f>(((1+B300)*(1+B299)*(1+B298)*(1+B297)*(1+B301)*(1+B302)*(1+B303)*(1+B304)*(1+B305)*(1+B306)*(1+B307)*(1+B308))-1)*100</f>
        <v/>
      </c>
      <c r="F308" s="30" t="n">
        <v>0.003189817747796217</v>
      </c>
      <c r="G308" s="17">
        <f>((1+F308)^12 - 1)*100</f>
        <v/>
      </c>
      <c r="H308" s="17">
        <f>(((1+F308)*(1+F307)*(1+F306))^(12/3)-1)*100</f>
        <v/>
      </c>
      <c r="I308" s="17">
        <f>(((1+F300)*(1+F299)*(1+F298)*(1+F297)*(1+F301)*(1+F302)*(1+F303)*(1+F304)*(1+F305)*(1+F306)*(1+F307)*(1+F308))-1)*100</f>
        <v/>
      </c>
      <c r="J308" s="10" t="n">
        <v>0.002691875008345064</v>
      </c>
      <c r="K308" s="17">
        <f>((1+J308)^12 - 1)*100</f>
        <v/>
      </c>
      <c r="L308" s="17">
        <f>(((1+J308)*(1+J307)*(1+J306))^(12/3)-1)*100</f>
        <v/>
      </c>
      <c r="M308" s="17">
        <f>(((1+J300)*(1+J299)*(1+J298)*(1+J297)*(1+J301)*(1+J302)*(1+J303)*(1+J304)*(1+J305)*(1+J306)*(1+J307)*(1+J308))-1)*100</f>
        <v/>
      </c>
      <c r="N308" s="11" t="n">
        <v>0.002921937217000474</v>
      </c>
      <c r="O308" s="17">
        <f>((1+N308)^12 - 1)*100</f>
        <v/>
      </c>
      <c r="P308" s="17">
        <f>(((1+N308)*(1+N307)*(1+N306))^(12/3)-1)*100</f>
        <v/>
      </c>
      <c r="Q308" s="17">
        <f>(((1+N300)*(1+N299)*(1+N298)*(1+N297)*(1+N301)*(1+N302)*(1+N303)*(1+N304)*(1+N305)*(1+N306)*(1+N307)*(1+N308))-1)*100</f>
        <v/>
      </c>
      <c r="R308" s="10" t="n">
        <v>0.003323034011769115</v>
      </c>
      <c r="S308" s="17" t="n">
        <v>4.061335030850022</v>
      </c>
      <c r="T308" s="17">
        <f>(((1+R308)*(1+R307)*(1+R306))^(12/3)-1)*100</f>
        <v/>
      </c>
      <c r="U308" s="17">
        <f>(((1+R300)*(1+R299)*(1+R298)*(1+R297)*(1+R301)*(1+R302)*(1+R303)*(1+R304)*(1+R305)*(1+R306)*(1+R307)*(1+R308))-1)*100</f>
        <v/>
      </c>
      <c r="V308" s="11" t="n">
        <v>0.003886486185512556</v>
      </c>
      <c r="W308" s="17" t="n">
        <v>4.764777799915065</v>
      </c>
      <c r="X308" s="17">
        <f>(((1+V308)*(1+V307)*(1+V306))^(12/3)-1)*100</f>
        <v/>
      </c>
      <c r="Y308" s="17">
        <f>(((1+V300)*(1+V299)*(1+V298)*(1+V297)*(1+V301)*(1+V302)*(1+V303)*(1+V304)*(1+V305)*(1+V306)*(1+V307)*(1+V308))-1)*100</f>
        <v/>
      </c>
    </row>
    <row r="309" ht="15" customHeight="1" s="32">
      <c r="A309" s="7" t="n">
        <v>33817</v>
      </c>
      <c r="B309" s="28" t="n">
        <v>0.003568709215701336</v>
      </c>
      <c r="C309" s="17">
        <f>((1+B309)^12 - 1)*100</f>
        <v/>
      </c>
      <c r="D309" s="17">
        <f>(((1+B309)*(1+B308)*(1+B307))^(12/3)-1)*100</f>
        <v/>
      </c>
      <c r="E309" s="17">
        <f>(((1+B301)*(1+B300)*(1+B299)*(1+B298)*(1+B302)*(1+B303)*(1+B304)*(1+B305)*(1+B306)*(1+B307)*(1+B308)*(1+B309))-1)*100</f>
        <v/>
      </c>
      <c r="F309" s="30" t="n">
        <v>0.001765624558523831</v>
      </c>
      <c r="G309" s="17">
        <f>((1+F309)^12 - 1)*100</f>
        <v/>
      </c>
      <c r="H309" s="17">
        <f>(((1+F309)*(1+F308)*(1+F307))^(12/3)-1)*100</f>
        <v/>
      </c>
      <c r="I309" s="17">
        <f>(((1+F301)*(1+F300)*(1+F299)*(1+F298)*(1+F302)*(1+F303)*(1+F304)*(1+F305)*(1+F306)*(1+F307)*(1+F308)*(1+F309))-1)*100</f>
        <v/>
      </c>
      <c r="J309" s="10" t="n">
        <v>0.001895572726795425</v>
      </c>
      <c r="K309" s="17">
        <f>((1+J309)^12 - 1)*100</f>
        <v/>
      </c>
      <c r="L309" s="17">
        <f>(((1+J309)*(1+J308)*(1+J307))^(12/3)-1)*100</f>
        <v/>
      </c>
      <c r="M309" s="17">
        <f>(((1+J301)*(1+J300)*(1+J299)*(1+J298)*(1+J302)*(1+J303)*(1+J304)*(1+J305)*(1+J306)*(1+J307)*(1+J308)*(1+J309))-1)*100</f>
        <v/>
      </c>
      <c r="N309" s="11" t="n">
        <v>0.001974268853131986</v>
      </c>
      <c r="O309" s="17">
        <f>((1+N309)^12 - 1)*100</f>
        <v/>
      </c>
      <c r="P309" s="17">
        <f>(((1+N309)*(1+N308)*(1+N307))^(12/3)-1)*100</f>
        <v/>
      </c>
      <c r="Q309" s="17">
        <f>(((1+N301)*(1+N300)*(1+N299)*(1+N298)*(1+N302)*(1+N303)*(1+N304)*(1+N305)*(1+N306)*(1+N307)*(1+N308)*(1+N309))-1)*100</f>
        <v/>
      </c>
      <c r="R309" s="10" t="n">
        <v>0.001961963464896414</v>
      </c>
      <c r="S309" s="17" t="n">
        <v>2.379928425957423</v>
      </c>
      <c r="T309" s="17">
        <f>(((1+R309)*(1+R308)*(1+R307))^(12/3)-1)*100</f>
        <v/>
      </c>
      <c r="U309" s="17">
        <f>(((1+R301)*(1+R300)*(1+R299)*(1+R298)*(1+R302)*(1+R303)*(1+R304)*(1+R305)*(1+R306)*(1+R307)*(1+R308)*(1+R309))-1)*100</f>
        <v/>
      </c>
      <c r="V309" s="11" t="n">
        <v>0.002120475762106924</v>
      </c>
      <c r="W309" s="17" t="n">
        <v>2.574458033905658</v>
      </c>
      <c r="X309" s="17">
        <f>(((1+V309)*(1+V308)*(1+V307))^(12/3)-1)*100</f>
        <v/>
      </c>
      <c r="Y309" s="17">
        <f>(((1+V301)*(1+V300)*(1+V299)*(1+V298)*(1+V302)*(1+V303)*(1+V304)*(1+V305)*(1+V306)*(1+V307)*(1+V308)*(1+V309))-1)*100</f>
        <v/>
      </c>
    </row>
    <row r="310" ht="15" customHeight="1" s="32">
      <c r="A310" s="7" t="n">
        <v>33848</v>
      </c>
      <c r="B310" s="28" t="n">
        <v>0.002987241931920667</v>
      </c>
      <c r="C310" s="17">
        <f>((1+B310)^12 - 1)*100</f>
        <v/>
      </c>
      <c r="D310" s="17">
        <f>(((1+B310)*(1+B309)*(1+B308))^(12/3)-1)*100</f>
        <v/>
      </c>
      <c r="E310" s="17">
        <f>(((1+B302)*(1+B301)*(1+B300)*(1+B299)*(1+B303)*(1+B304)*(1+B305)*(1+B306)*(1+B307)*(1+B308)*(1+B309)*(1+B310))-1)*100</f>
        <v/>
      </c>
      <c r="F310" s="30" t="n">
        <v>0.002230404408869941</v>
      </c>
      <c r="G310" s="17">
        <f>((1+F310)^12 - 1)*100</f>
        <v/>
      </c>
      <c r="H310" s="17">
        <f>(((1+F310)*(1+F309)*(1+F308))^(12/3)-1)*100</f>
        <v/>
      </c>
      <c r="I310" s="17">
        <f>(((1+F302)*(1+F301)*(1+F300)*(1+F299)*(1+F303)*(1+F304)*(1+F305)*(1+F306)*(1+F307)*(1+F308)*(1+F309)*(1+F310))-1)*100</f>
        <v/>
      </c>
      <c r="J310" s="10" t="n">
        <v>0.001582726401459358</v>
      </c>
      <c r="K310" s="17">
        <f>((1+J310)^12 - 1)*100</f>
        <v/>
      </c>
      <c r="L310" s="17">
        <f>(((1+J310)*(1+J309)*(1+J308))^(12/3)-1)*100</f>
        <v/>
      </c>
      <c r="M310" s="17">
        <f>(((1+J302)*(1+J301)*(1+J300)*(1+J299)*(1+J303)*(1+J304)*(1+J305)*(1+J306)*(1+J307)*(1+J308)*(1+J309)*(1+J310))-1)*100</f>
        <v/>
      </c>
      <c r="N310" s="11" t="n">
        <v>0.001499388641565129</v>
      </c>
      <c r="O310" s="17">
        <f>((1+N310)^12 - 1)*100</f>
        <v/>
      </c>
      <c r="P310" s="17">
        <f>(((1+N310)*(1+N309)*(1+N308))^(12/3)-1)*100</f>
        <v/>
      </c>
      <c r="Q310" s="17">
        <f>(((1+N302)*(1+N301)*(1+N300)*(1+N299)*(1+N303)*(1+N304)*(1+N305)*(1+N306)*(1+N307)*(1+N308)*(1+N309)*(1+N310))-1)*100</f>
        <v/>
      </c>
      <c r="R310" s="10" t="n">
        <v>0.001955779049961697</v>
      </c>
      <c r="S310" s="17" t="n">
        <v>2.372345641529483</v>
      </c>
      <c r="T310" s="17">
        <f>(((1+R310)*(1+R309)*(1+R308))^(12/3)-1)*100</f>
        <v/>
      </c>
      <c r="U310" s="17">
        <f>(((1+R302)*(1+R301)*(1+R300)*(1+R299)*(1+R303)*(1+R304)*(1+R305)*(1+R306)*(1+R307)*(1+R308)*(1+R309)*(1+R310))-1)*100</f>
        <v/>
      </c>
      <c r="V310" s="11" t="n">
        <v>0.001888509870297466</v>
      </c>
      <c r="W310" s="17" t="n">
        <v>2.289899351672342</v>
      </c>
      <c r="X310" s="17">
        <f>(((1+V310)*(1+V309)*(1+V308))^(12/3)-1)*100</f>
        <v/>
      </c>
      <c r="Y310" s="17">
        <f>(((1+V302)*(1+V301)*(1+V300)*(1+V299)*(1+V303)*(1+V304)*(1+V305)*(1+V306)*(1+V307)*(1+V308)*(1+V309)*(1+V310))-1)*100</f>
        <v/>
      </c>
    </row>
    <row r="311" ht="15" customHeight="1" s="32">
      <c r="A311" s="7" t="n">
        <v>33878</v>
      </c>
      <c r="B311" s="28" t="n">
        <v>0.002466094393761581</v>
      </c>
      <c r="C311" s="17">
        <f>((1+B311)^12 - 1)*100</f>
        <v/>
      </c>
      <c r="D311" s="17">
        <f>(((1+B311)*(1+B310)*(1+B309))^(12/3)-1)*100</f>
        <v/>
      </c>
      <c r="E311" s="17">
        <f>(((1+B303)*(1+B302)*(1+B301)*(1+B300)*(1+B304)*(1+B305)*(1+B306)*(1+B307)*(1+B308)*(1+B309)*(1+B310)*(1+B311))-1)*100</f>
        <v/>
      </c>
      <c r="F311" s="30" t="n">
        <v>0.002586283966411562</v>
      </c>
      <c r="G311" s="17">
        <f>((1+F311)^12 - 1)*100</f>
        <v/>
      </c>
      <c r="H311" s="17">
        <f>(((1+F311)*(1+F310)*(1+F309))^(12/3)-1)*100</f>
        <v/>
      </c>
      <c r="I311" s="17">
        <f>(((1+F303)*(1+F302)*(1+F301)*(1+F300)*(1+F304)*(1+F305)*(1+F306)*(1+F307)*(1+F308)*(1+F309)*(1+F310)*(1+F311))-1)*100</f>
        <v/>
      </c>
      <c r="J311" s="10" t="n">
        <v>0.004679911855888019</v>
      </c>
      <c r="K311" s="17">
        <f>((1+J311)^12 - 1)*100</f>
        <v/>
      </c>
      <c r="L311" s="17">
        <f>(((1+J311)*(1+J310)*(1+J309))^(12/3)-1)*100</f>
        <v/>
      </c>
      <c r="M311" s="17">
        <f>(((1+J303)*(1+J302)*(1+J301)*(1+J300)*(1+J304)*(1+J305)*(1+J306)*(1+J307)*(1+J308)*(1+J309)*(1+J310)*(1+J311))-1)*100</f>
        <v/>
      </c>
      <c r="N311" s="11" t="n">
        <v>0.005157566045475358</v>
      </c>
      <c r="O311" s="17">
        <f>((1+N311)^12 - 1)*100</f>
        <v/>
      </c>
      <c r="P311" s="17">
        <f>(((1+N311)*(1+N310)*(1+N309))^(12/3)-1)*100</f>
        <v/>
      </c>
      <c r="Q311" s="17">
        <f>(((1+N303)*(1+N302)*(1+N301)*(1+N300)*(1+N304)*(1+N305)*(1+N306)*(1+N307)*(1+N308)*(1+N309)*(1+N310)*(1+N311))-1)*100</f>
        <v/>
      </c>
      <c r="R311" s="10" t="n">
        <v>0.004782414766720474</v>
      </c>
      <c r="S311" s="17" t="n">
        <v>5.892282034656815</v>
      </c>
      <c r="T311" s="17">
        <f>(((1+R311)*(1+R310)*(1+R309))^(12/3)-1)*100</f>
        <v/>
      </c>
      <c r="U311" s="17">
        <f>(((1+R303)*(1+R302)*(1+R301)*(1+R300)*(1+R304)*(1+R305)*(1+R306)*(1+R307)*(1+R308)*(1+R309)*(1+R310)*(1+R311))-1)*100</f>
        <v/>
      </c>
      <c r="V311" s="11" t="n">
        <v>0.005675839725769917</v>
      </c>
      <c r="W311" s="17" t="n">
        <v>7.027702203415354</v>
      </c>
      <c r="X311" s="17">
        <f>(((1+V311)*(1+V310)*(1+V309))^(12/3)-1)*100</f>
        <v/>
      </c>
      <c r="Y311" s="17">
        <f>(((1+V303)*(1+V302)*(1+V301)*(1+V300)*(1+V304)*(1+V305)*(1+V306)*(1+V307)*(1+V308)*(1+V309)*(1+V310)*(1+V311))-1)*100</f>
        <v/>
      </c>
    </row>
    <row r="312" ht="15" customHeight="1" s="32">
      <c r="A312" s="7" t="n">
        <v>33909</v>
      </c>
      <c r="B312" s="28" t="n">
        <v>0.001627854617652781</v>
      </c>
      <c r="C312" s="17">
        <f>((1+B312)^12 - 1)*100</f>
        <v/>
      </c>
      <c r="D312" s="17">
        <f>(((1+B312)*(1+B311)*(1+B310))^(12/3)-1)*100</f>
        <v/>
      </c>
      <c r="E312" s="17">
        <f>(((1+B304)*(1+B303)*(1+B302)*(1+B301)*(1+B305)*(1+B306)*(1+B307)*(1+B308)*(1+B309)*(1+B310)*(1+B311)*(1+B312))-1)*100</f>
        <v/>
      </c>
      <c r="F312" s="30" t="n">
        <v>0.001578606994376293</v>
      </c>
      <c r="G312" s="17">
        <f>((1+F312)^12 - 1)*100</f>
        <v/>
      </c>
      <c r="H312" s="17">
        <f>(((1+F312)*(1+F311)*(1+F310))^(12/3)-1)*100</f>
        <v/>
      </c>
      <c r="I312" s="17">
        <f>(((1+F304)*(1+F303)*(1+F302)*(1+F301)*(1+F305)*(1+F306)*(1+F307)*(1+F308)*(1+F309)*(1+F310)*(1+F311)*(1+F312))-1)*100</f>
        <v/>
      </c>
      <c r="J312" s="10" t="n">
        <v>0.003079766787573194</v>
      </c>
      <c r="K312" s="17">
        <f>((1+J312)^12 - 1)*100</f>
        <v/>
      </c>
      <c r="L312" s="17">
        <f>(((1+J312)*(1+J311)*(1+J310))^(12/3)-1)*100</f>
        <v/>
      </c>
      <c r="M312" s="17">
        <f>(((1+J304)*(1+J303)*(1+J302)*(1+J301)*(1+J305)*(1+J306)*(1+J307)*(1+J308)*(1+J309)*(1+J310)*(1+J311)*(1+J312))-1)*100</f>
        <v/>
      </c>
      <c r="N312" s="11" t="n">
        <v>0.00325236509365692</v>
      </c>
      <c r="O312" s="17">
        <f>((1+N312)^12 - 1)*100</f>
        <v/>
      </c>
      <c r="P312" s="17">
        <f>(((1+N312)*(1+N311)*(1+N310))^(12/3)-1)*100</f>
        <v/>
      </c>
      <c r="Q312" s="17">
        <f>(((1+N304)*(1+N303)*(1+N302)*(1+N301)*(1+N305)*(1+N306)*(1+N307)*(1+N308)*(1+N309)*(1+N310)*(1+N311)*(1+N312))-1)*100</f>
        <v/>
      </c>
      <c r="R312" s="10" t="n">
        <v>0.003485589782043878</v>
      </c>
      <c r="S312" s="17" t="n">
        <v>4.263832351572527</v>
      </c>
      <c r="T312" s="17">
        <f>(((1+R312)*(1+R311)*(1+R310))^(12/3)-1)*100</f>
        <v/>
      </c>
      <c r="U312" s="17">
        <f>(((1+R304)*(1+R303)*(1+R302)*(1+R301)*(1+R305)*(1+R306)*(1+R307)*(1+R308)*(1+R309)*(1+R310)*(1+R311)*(1+R312))-1)*100</f>
        <v/>
      </c>
      <c r="V312" s="11" t="n">
        <v>0.003891493607280972</v>
      </c>
      <c r="W312" s="17" t="n">
        <v>4.771048817545709</v>
      </c>
      <c r="X312" s="17">
        <f>(((1+V312)*(1+V311)*(1+V310))^(12/3)-1)*100</f>
        <v/>
      </c>
      <c r="Y312" s="17">
        <f>(((1+V304)*(1+V303)*(1+V302)*(1+V301)*(1+V305)*(1+V306)*(1+V307)*(1+V308)*(1+V309)*(1+V310)*(1+V311)*(1+V312))-1)*100</f>
        <v/>
      </c>
    </row>
    <row r="313" ht="15" customHeight="1" s="32">
      <c r="A313" s="7" t="n">
        <v>33939</v>
      </c>
      <c r="B313" s="28" t="n">
        <v>0.001737769743282923</v>
      </c>
      <c r="C313" s="17">
        <f>((1+B313)^12 - 1)*100</f>
        <v/>
      </c>
      <c r="D313" s="17">
        <f>(((1+B313)*(1+B312)*(1+B311))^(12/3)-1)*100</f>
        <v/>
      </c>
      <c r="E313" s="17">
        <f>(((1+B305)*(1+B304)*(1+B303)*(1+B302)*(1+B306)*(1+B307)*(1+B308)*(1+B309)*(1+B310)*(1+B311)*(1+B312)*(1+B313))-1)*100</f>
        <v/>
      </c>
      <c r="F313" s="30" t="n">
        <v>0.002663306690216751</v>
      </c>
      <c r="G313" s="17">
        <f>((1+F313)^12 - 1)*100</f>
        <v/>
      </c>
      <c r="H313" s="17">
        <f>(((1+F313)*(1+F312)*(1+F311))^(12/3)-1)*100</f>
        <v/>
      </c>
      <c r="I313" s="17">
        <f>(((1+F305)*(1+F304)*(1+F303)*(1+F302)*(1+F306)*(1+F307)*(1+F308)*(1+F309)*(1+F310)*(1+F311)*(1+F312)*(1+F313))-1)*100</f>
        <v/>
      </c>
      <c r="J313" s="10" t="n">
        <v>0.002021967930321062</v>
      </c>
      <c r="K313" s="17">
        <f>((1+J313)^12 - 1)*100</f>
        <v/>
      </c>
      <c r="L313" s="17">
        <f>(((1+J313)*(1+J312)*(1+J311))^(12/3)-1)*100</f>
        <v/>
      </c>
      <c r="M313" s="17">
        <f>(((1+J305)*(1+J304)*(1+J303)*(1+J302)*(1+J306)*(1+J307)*(1+J308)*(1+J309)*(1+J310)*(1+J311)*(1+J312)*(1+J313))-1)*100</f>
        <v/>
      </c>
      <c r="N313" s="11" t="n">
        <v>0.002185769738837748</v>
      </c>
      <c r="O313" s="17">
        <f>((1+N313)^12 - 1)*100</f>
        <v/>
      </c>
      <c r="P313" s="17">
        <f>(((1+N313)*(1+N312)*(1+N311))^(12/3)-1)*100</f>
        <v/>
      </c>
      <c r="Q313" s="17">
        <f>(((1+N305)*(1+N304)*(1+N303)*(1+N302)*(1+N306)*(1+N307)*(1+N308)*(1+N309)*(1+N310)*(1+N311)*(1+N312)*(1+N313))-1)*100</f>
        <v/>
      </c>
      <c r="R313" s="10" t="n">
        <v>0.002095421030872835</v>
      </c>
      <c r="S313" s="17" t="n">
        <v>2.543687816073548</v>
      </c>
      <c r="T313" s="17">
        <f>(((1+R313)*(1+R312)*(1+R311))^(12/3)-1)*100</f>
        <v/>
      </c>
      <c r="U313" s="17">
        <f>(((1+R305)*(1+R304)*(1+R303)*(1+R302)*(1+R306)*(1+R307)*(1+R308)*(1+R309)*(1+R310)*(1+R311)*(1+R312)*(1+R313))-1)*100</f>
        <v/>
      </c>
      <c r="V313" s="11" t="n">
        <v>0.002409805551323353</v>
      </c>
      <c r="W313" s="17" t="n">
        <v>2.930403482715116</v>
      </c>
      <c r="X313" s="17">
        <f>(((1+V313)*(1+V312)*(1+V311))^(12/3)-1)*100</f>
        <v/>
      </c>
      <c r="Y313" s="17">
        <f>(((1+V305)*(1+V304)*(1+V303)*(1+V302)*(1+V306)*(1+V307)*(1+V308)*(1+V309)*(1+V310)*(1+V311)*(1+V312)*(1+V313))-1)*100</f>
        <v/>
      </c>
    </row>
    <row r="314" ht="15" customHeight="1" s="32">
      <c r="A314" s="7" t="n">
        <v>33970</v>
      </c>
      <c r="B314" s="28" t="n">
        <v>0.00203179165750517</v>
      </c>
      <c r="C314" s="17">
        <f>((1+B314)^12 - 1)*100</f>
        <v/>
      </c>
      <c r="D314" s="17">
        <f>(((1+B314)*(1+B313)*(1+B312))^(12/3)-1)*100</f>
        <v/>
      </c>
      <c r="E314" s="17">
        <f>(((1+B306)*(1+B305)*(1+B304)*(1+B303)*(1+B307)*(1+B308)*(1+B309)*(1+B310)*(1+B311)*(1+B312)*(1+B313)*(1+B314))-1)*100</f>
        <v/>
      </c>
      <c r="F314" s="30" t="n">
        <v>0.004140516532639117</v>
      </c>
      <c r="G314" s="17">
        <f>((1+F314)^12 - 1)*100</f>
        <v/>
      </c>
      <c r="H314" s="17">
        <f>(((1+F314)*(1+F313)*(1+F312))^(12/3)-1)*100</f>
        <v/>
      </c>
      <c r="I314" s="17">
        <f>(((1+F306)*(1+F305)*(1+F304)*(1+F303)*(1+F307)*(1+F308)*(1+F309)*(1+F310)*(1+F311)*(1+F312)*(1+F313)*(1+F314))-1)*100</f>
        <v/>
      </c>
      <c r="J314" s="10" t="n">
        <v>0.003583969442171174</v>
      </c>
      <c r="K314" s="17">
        <f>((1+J314)^12 - 1)*100</f>
        <v/>
      </c>
      <c r="L314" s="17">
        <f>(((1+J314)*(1+J313)*(1+J312))^(12/3)-1)*100</f>
        <v/>
      </c>
      <c r="M314" s="17">
        <f>(((1+J306)*(1+J305)*(1+J304)*(1+J303)*(1+J307)*(1+J308)*(1+J309)*(1+J310)*(1+J311)*(1+J312)*(1+J313)*(1+J314))-1)*100</f>
        <v/>
      </c>
      <c r="N314" s="11" t="n">
        <v>0.003699093314263264</v>
      </c>
      <c r="O314" s="17">
        <f>((1+N314)^12 - 1)*100</f>
        <v/>
      </c>
      <c r="P314" s="17">
        <f>(((1+N314)*(1+N313)*(1+N312))^(12/3)-1)*100</f>
        <v/>
      </c>
      <c r="Q314" s="17">
        <f>(((1+N306)*(1+N305)*(1+N304)*(1+N303)*(1+N307)*(1+N308)*(1+N309)*(1+N310)*(1+N311)*(1+N312)*(1+N313)*(1+N314))-1)*100</f>
        <v/>
      </c>
      <c r="R314" s="10" t="n">
        <v>0.003223563569723278</v>
      </c>
      <c r="S314" s="17" t="n">
        <v>3.937601584909167</v>
      </c>
      <c r="T314" s="17">
        <f>(((1+R314)*(1+R313)*(1+R312))^(12/3)-1)*100</f>
        <v/>
      </c>
      <c r="U314" s="17">
        <f>(((1+R306)*(1+R305)*(1+R304)*(1+R303)*(1+R307)*(1+R308)*(1+R309)*(1+R310)*(1+R311)*(1+R312)*(1+R313)*(1+R314))-1)*100</f>
        <v/>
      </c>
      <c r="V314" s="11" t="n">
        <v>0.003351814087186685</v>
      </c>
      <c r="W314" s="17" t="n">
        <v>4.097160369329766</v>
      </c>
      <c r="X314" s="17">
        <f>(((1+V314)*(1+V313)*(1+V312))^(12/3)-1)*100</f>
        <v/>
      </c>
      <c r="Y314" s="17">
        <f>(((1+V306)*(1+V305)*(1+V304)*(1+V303)*(1+V307)*(1+V308)*(1+V309)*(1+V310)*(1+V311)*(1+V312)*(1+V313)*(1+V314))-1)*100</f>
        <v/>
      </c>
    </row>
    <row r="315" ht="15" customHeight="1" s="32">
      <c r="A315" s="7" t="n">
        <v>34001</v>
      </c>
      <c r="B315" s="28" t="n">
        <v>0.001480394815050561</v>
      </c>
      <c r="C315" s="17">
        <f>((1+B315)^12 - 1)*100</f>
        <v/>
      </c>
      <c r="D315" s="17">
        <f>(((1+B315)*(1+B314)*(1+B313))^(12/3)-1)*100</f>
        <v/>
      </c>
      <c r="E315" s="17">
        <f>(((1+B307)*(1+B306)*(1+B305)*(1+B304)*(1+B308)*(1+B309)*(1+B310)*(1+B311)*(1+B312)*(1+B313)*(1+B314)*(1+B315))-1)*100</f>
        <v/>
      </c>
      <c r="F315" s="30" t="n">
        <v>0.004196090986125713</v>
      </c>
      <c r="G315" s="17">
        <f>((1+F315)^12 - 1)*100</f>
        <v/>
      </c>
      <c r="H315" s="17">
        <f>(((1+F315)*(1+F314)*(1+F313))^(12/3)-1)*100</f>
        <v/>
      </c>
      <c r="I315" s="17">
        <f>(((1+F307)*(1+F306)*(1+F305)*(1+F304)*(1+F308)*(1+F309)*(1+F310)*(1+F311)*(1+F312)*(1+F313)*(1+F314)*(1+F315))-1)*100</f>
        <v/>
      </c>
      <c r="J315" s="10" t="n">
        <v>0.002726873292076349</v>
      </c>
      <c r="K315" s="17">
        <f>((1+J315)^12 - 1)*100</f>
        <v/>
      </c>
      <c r="L315" s="17">
        <f>(((1+J315)*(1+J314)*(1+J313))^(12/3)-1)*100</f>
        <v/>
      </c>
      <c r="M315" s="17">
        <f>(((1+J307)*(1+J306)*(1+J305)*(1+J304)*(1+J308)*(1+J309)*(1+J310)*(1+J311)*(1+J312)*(1+J313)*(1+J314)*(1+J315))-1)*100</f>
        <v/>
      </c>
      <c r="N315" s="11" t="n">
        <v>0.00290912750810487</v>
      </c>
      <c r="O315" s="17">
        <f>((1+N315)^12 - 1)*100</f>
        <v/>
      </c>
      <c r="P315" s="17">
        <f>(((1+N315)*(1+N314)*(1+N313))^(12/3)-1)*100</f>
        <v/>
      </c>
      <c r="Q315" s="17">
        <f>(((1+N307)*(1+N306)*(1+N305)*(1+N304)*(1+N308)*(1+N309)*(1+N310)*(1+N311)*(1+N312)*(1+N313)*(1+N314)*(1+N315))-1)*100</f>
        <v/>
      </c>
      <c r="R315" s="10" t="n">
        <v>0.00327510010404116</v>
      </c>
      <c r="S315" s="17" t="n">
        <v>4.001692154645498</v>
      </c>
      <c r="T315" s="17">
        <f>(((1+R315)*(1+R314)*(1+R313))^(12/3)-1)*100</f>
        <v/>
      </c>
      <c r="U315" s="17">
        <f>(((1+R307)*(1+R306)*(1+R305)*(1+R304)*(1+R308)*(1+R309)*(1+R310)*(1+R311)*(1+R312)*(1+R313)*(1+R314)*(1+R315))-1)*100</f>
        <v/>
      </c>
      <c r="V315" s="11" t="n">
        <v>0.003729710175428091</v>
      </c>
      <c r="W315" s="17" t="n">
        <v>4.568614143816241</v>
      </c>
      <c r="X315" s="17">
        <f>(((1+V315)*(1+V314)*(1+V313))^(12/3)-1)*100</f>
        <v/>
      </c>
      <c r="Y315" s="17">
        <f>(((1+V307)*(1+V306)*(1+V305)*(1+V304)*(1+V308)*(1+V309)*(1+V310)*(1+V311)*(1+V312)*(1+V313)*(1+V314)*(1+V315))-1)*100</f>
        <v/>
      </c>
    </row>
    <row r="316" ht="15" customHeight="1" s="32">
      <c r="A316" s="7" t="n">
        <v>34029</v>
      </c>
      <c r="B316" s="28" t="n">
        <v>0.001558585424727012</v>
      </c>
      <c r="C316" s="17">
        <f>((1+B316)^12 - 1)*100</f>
        <v/>
      </c>
      <c r="D316" s="17">
        <f>(((1+B316)*(1+B315)*(1+B314))^(12/3)-1)*100</f>
        <v/>
      </c>
      <c r="E316" s="17">
        <f>(((1+B308)*(1+B307)*(1+B306)*(1+B305)*(1+B309)*(1+B310)*(1+B311)*(1+B312)*(1+B313)*(1+B314)*(1+B315)*(1+B316))-1)*100</f>
        <v/>
      </c>
      <c r="F316" s="30" t="n">
        <v>0.001118653740664406</v>
      </c>
      <c r="G316" s="17">
        <f>((1+F316)^12 - 1)*100</f>
        <v/>
      </c>
      <c r="H316" s="17">
        <f>(((1+F316)*(1+F315)*(1+F314))^(12/3)-1)*100</f>
        <v/>
      </c>
      <c r="I316" s="17">
        <f>(((1+F308)*(1+F307)*(1+F306)*(1+F305)*(1+F309)*(1+F310)*(1+F311)*(1+F312)*(1+F313)*(1+F314)*(1+F315)*(1+F316))-1)*100</f>
        <v/>
      </c>
      <c r="J316" s="10" t="n">
        <v>0.001427671388544602</v>
      </c>
      <c r="K316" s="17">
        <f>((1+J316)^12 - 1)*100</f>
        <v/>
      </c>
      <c r="L316" s="17">
        <f>(((1+J316)*(1+J315)*(1+J314))^(12/3)-1)*100</f>
        <v/>
      </c>
      <c r="M316" s="17">
        <f>(((1+J308)*(1+J307)*(1+J306)*(1+J305)*(1+J309)*(1+J310)*(1+J311)*(1+J312)*(1+J313)*(1+J314)*(1+J315)*(1+J316))-1)*100</f>
        <v/>
      </c>
      <c r="N316" s="11" t="n">
        <v>0.001484710583759149</v>
      </c>
      <c r="O316" s="17">
        <f>((1+N316)^12 - 1)*100</f>
        <v/>
      </c>
      <c r="P316" s="17">
        <f>(((1+N316)*(1+N315)*(1+N314))^(12/3)-1)*100</f>
        <v/>
      </c>
      <c r="Q316" s="17">
        <f>(((1+N308)*(1+N307)*(1+N306)*(1+N305)*(1+N309)*(1+N310)*(1+N311)*(1+N312)*(1+N313)*(1+N314)*(1+N315)*(1+N316))-1)*100</f>
        <v/>
      </c>
      <c r="R316" s="10" t="n">
        <v>0.001586181428338955</v>
      </c>
      <c r="S316" s="17" t="n">
        <v>1.920111237520428</v>
      </c>
      <c r="T316" s="17">
        <f>(((1+R316)*(1+R315)*(1+R314))^(12/3)-1)*100</f>
        <v/>
      </c>
      <c r="U316" s="17">
        <f>(((1+R308)*(1+R307)*(1+R306)*(1+R305)*(1+R309)*(1+R310)*(1+R311)*(1+R312)*(1+R313)*(1+R314)*(1+R315)*(1+R316))-1)*100</f>
        <v/>
      </c>
      <c r="V316" s="11" t="n">
        <v>0.001725350125932555</v>
      </c>
      <c r="W316" s="17" t="n">
        <v>2.090180682899145</v>
      </c>
      <c r="X316" s="17">
        <f>(((1+V316)*(1+V315)*(1+V314))^(12/3)-1)*100</f>
        <v/>
      </c>
      <c r="Y316" s="17">
        <f>(((1+V308)*(1+V307)*(1+V306)*(1+V305)*(1+V309)*(1+V310)*(1+V311)*(1+V312)*(1+V313)*(1+V314)*(1+V315)*(1+V316))-1)*100</f>
        <v/>
      </c>
    </row>
    <row r="317" ht="15" customHeight="1" s="32">
      <c r="A317" s="7" t="n">
        <v>34060</v>
      </c>
      <c r="B317" s="28" t="n">
        <v>0.002580631504769266</v>
      </c>
      <c r="C317" s="17">
        <f>((1+B317)^12 - 1)*100</f>
        <v/>
      </c>
      <c r="D317" s="17">
        <f>(((1+B317)*(1+B316)*(1+B315))^(12/3)-1)*100</f>
        <v/>
      </c>
      <c r="E317" s="17">
        <f>(((1+B309)*(1+B308)*(1+B307)*(1+B306)*(1+B310)*(1+B311)*(1+B312)*(1+B313)*(1+B314)*(1+B315)*(1+B316)*(1+B317))-1)*100</f>
        <v/>
      </c>
      <c r="F317" s="30" t="n">
        <v>0.002945596847917588</v>
      </c>
      <c r="G317" s="17">
        <f>((1+F317)^12 - 1)*100</f>
        <v/>
      </c>
      <c r="H317" s="17">
        <f>(((1+F317)*(1+F316)*(1+F315))^(12/3)-1)*100</f>
        <v/>
      </c>
      <c r="I317" s="17">
        <f>(((1+F309)*(1+F308)*(1+F307)*(1+F306)*(1+F310)*(1+F311)*(1+F312)*(1+F313)*(1+F314)*(1+F315)*(1+F316)*(1+F317))-1)*100</f>
        <v/>
      </c>
      <c r="J317" s="10" t="n">
        <v>0.003640732650479852</v>
      </c>
      <c r="K317" s="17">
        <f>((1+J317)^12 - 1)*100</f>
        <v/>
      </c>
      <c r="L317" s="17">
        <f>(((1+J317)*(1+J316)*(1+J315))^(12/3)-1)*100</f>
        <v/>
      </c>
      <c r="M317" s="17">
        <f>(((1+J309)*(1+J308)*(1+J307)*(1+J306)*(1+J310)*(1+J311)*(1+J312)*(1+J313)*(1+J314)*(1+J315)*(1+J316)*(1+J317))-1)*100</f>
        <v/>
      </c>
      <c r="N317" s="11" t="n">
        <v>0.003849834297001835</v>
      </c>
      <c r="O317" s="17">
        <f>((1+N317)^12 - 1)*100</f>
        <v/>
      </c>
      <c r="P317" s="17">
        <f>(((1+N317)*(1+N316)*(1+N315))^(12/3)-1)*100</f>
        <v/>
      </c>
      <c r="Q317" s="17">
        <f>(((1+N309)*(1+N308)*(1+N307)*(1+N306)*(1+N310)*(1+N311)*(1+N312)*(1+N313)*(1+N314)*(1+N315)*(1+N316)*(1+N317))-1)*100</f>
        <v/>
      </c>
      <c r="R317" s="10" t="n">
        <v>0.003271003485622188</v>
      </c>
      <c r="S317" s="17" t="n">
        <v>3.996596295938626</v>
      </c>
      <c r="T317" s="17">
        <f>(((1+R317)*(1+R316)*(1+R315))^(12/3)-1)*100</f>
        <v/>
      </c>
      <c r="U317" s="17">
        <f>(((1+R309)*(1+R308)*(1+R307)*(1+R306)*(1+R310)*(1+R311)*(1+R312)*(1+R313)*(1+R314)*(1+R315)*(1+R316)*(1+R317))-1)*100</f>
        <v/>
      </c>
      <c r="V317" s="11" t="n">
        <v>0.003568054904572831</v>
      </c>
      <c r="W317" s="17" t="n">
        <v>4.366698007867043</v>
      </c>
      <c r="X317" s="17">
        <f>(((1+V317)*(1+V316)*(1+V315))^(12/3)-1)*100</f>
        <v/>
      </c>
      <c r="Y317" s="17">
        <f>(((1+V309)*(1+V308)*(1+V307)*(1+V306)*(1+V310)*(1+V311)*(1+V312)*(1+V313)*(1+V314)*(1+V315)*(1+V316)*(1+V317))-1)*100</f>
        <v/>
      </c>
    </row>
    <row r="318" ht="15" customHeight="1" s="32">
      <c r="A318" s="7" t="n">
        <v>34090</v>
      </c>
      <c r="B318" s="28" t="n">
        <v>0.002602809408843604</v>
      </c>
      <c r="C318" s="17">
        <f>((1+B318)^12 - 1)*100</f>
        <v/>
      </c>
      <c r="D318" s="17">
        <f>(((1+B318)*(1+B317)*(1+B316))^(12/3)-1)*100</f>
        <v/>
      </c>
      <c r="E318" s="17">
        <f>(((1+B310)*(1+B309)*(1+B308)*(1+B307)*(1+B311)*(1+B312)*(1+B313)*(1+B314)*(1+B315)*(1+B316)*(1+B317)*(1+B318))-1)*100</f>
        <v/>
      </c>
      <c r="F318" s="30" t="n">
        <v>0.00157851744266321</v>
      </c>
      <c r="G318" s="17">
        <f>((1+F318)^12 - 1)*100</f>
        <v/>
      </c>
      <c r="H318" s="17">
        <f>(((1+F318)*(1+F317)*(1+F316))^(12/3)-1)*100</f>
        <v/>
      </c>
      <c r="I318" s="17">
        <f>(((1+F310)*(1+F309)*(1+F308)*(1+F307)*(1+F311)*(1+F312)*(1+F313)*(1+F314)*(1+F315)*(1+F316)*(1+F317)*(1+F318))-1)*100</f>
        <v/>
      </c>
      <c r="J318" s="10" t="n">
        <v>0.002927263570033246</v>
      </c>
      <c r="K318" s="17">
        <f>((1+J318)^12 - 1)*100</f>
        <v/>
      </c>
      <c r="L318" s="17">
        <f>(((1+J318)*(1+J317)*(1+J316))^(12/3)-1)*100</f>
        <v/>
      </c>
      <c r="M318" s="17">
        <f>(((1+J310)*(1+J309)*(1+J308)*(1+J307)*(1+J311)*(1+J312)*(1+J313)*(1+J314)*(1+J315)*(1+J316)*(1+J317)*(1+J318))-1)*100</f>
        <v/>
      </c>
      <c r="N318" s="11" t="n">
        <v>0.003151553613814704</v>
      </c>
      <c r="O318" s="17">
        <f>((1+N318)^12 - 1)*100</f>
        <v/>
      </c>
      <c r="P318" s="17">
        <f>(((1+N318)*(1+N317)*(1+N316))^(12/3)-1)*100</f>
        <v/>
      </c>
      <c r="Q318" s="17">
        <f>(((1+N310)*(1+N309)*(1+N308)*(1+N307)*(1+N311)*(1+N312)*(1+N313)*(1+N314)*(1+N315)*(1+N316)*(1+N317)*(1+N318))-1)*100</f>
        <v/>
      </c>
      <c r="R318" s="10" t="n">
        <v>0.003443328682820232</v>
      </c>
      <c r="S318" s="17" t="n">
        <v>4.211152567514098</v>
      </c>
      <c r="T318" s="17">
        <f>(((1+R318)*(1+R317)*(1+R316))^(12/3)-1)*100</f>
        <v/>
      </c>
      <c r="U318" s="17">
        <f>(((1+R310)*(1+R309)*(1+R308)*(1+R307)*(1+R311)*(1+R312)*(1+R313)*(1+R314)*(1+R315)*(1+R316)*(1+R317)*(1+R318))-1)*100</f>
        <v/>
      </c>
      <c r="V318" s="11" t="n">
        <v>0.003966277927637974</v>
      </c>
      <c r="W318" s="17" t="n">
        <v>4.864745510131407</v>
      </c>
      <c r="X318" s="17">
        <f>(((1+V318)*(1+V317)*(1+V316))^(12/3)-1)*100</f>
        <v/>
      </c>
      <c r="Y318" s="17">
        <f>(((1+V310)*(1+V309)*(1+V308)*(1+V307)*(1+V311)*(1+V312)*(1+V313)*(1+V314)*(1+V315)*(1+V316)*(1+V317)*(1+V318))-1)*100</f>
        <v/>
      </c>
    </row>
    <row r="319" ht="15" customHeight="1" s="32">
      <c r="A319" s="7" t="n">
        <v>34121</v>
      </c>
      <c r="B319" s="28" t="n">
        <v>-0.002914983249494384</v>
      </c>
      <c r="C319" s="17">
        <f>((1+B319)^12 - 1)*100</f>
        <v/>
      </c>
      <c r="D319" s="17">
        <f>(((1+B319)*(1+B318)*(1+B317))^(12/3)-1)*100</f>
        <v/>
      </c>
      <c r="E319" s="17">
        <f>(((1+B311)*(1+B310)*(1+B309)*(1+B308)*(1+B312)*(1+B313)*(1+B314)*(1+B315)*(1+B316)*(1+B317)*(1+B318)*(1+B319))-1)*100</f>
        <v/>
      </c>
      <c r="F319" s="30" t="n">
        <v>-0.0008072915349958136</v>
      </c>
      <c r="G319" s="17">
        <f>((1+F319)^12 - 1)*100</f>
        <v/>
      </c>
      <c r="H319" s="17">
        <f>(((1+F319)*(1+F318)*(1+F317))^(12/3)-1)*100</f>
        <v/>
      </c>
      <c r="I319" s="17">
        <f>(((1+F311)*(1+F310)*(1+F309)*(1+F308)*(1+F312)*(1+F313)*(1+F314)*(1+F315)*(1+F316)*(1+F317)*(1+F318)*(1+F319))-1)*100</f>
        <v/>
      </c>
      <c r="J319" s="10" t="n">
        <v>0.002821086771321175</v>
      </c>
      <c r="K319" s="17">
        <f>((1+J319)^12 - 1)*100</f>
        <v/>
      </c>
      <c r="L319" s="17">
        <f>(((1+J319)*(1+J318)*(1+J317))^(12/3)-1)*100</f>
        <v/>
      </c>
      <c r="M319" s="17">
        <f>(((1+J311)*(1+J310)*(1+J309)*(1+J308)*(1+J312)*(1+J313)*(1+J314)*(1+J315)*(1+J316)*(1+J317)*(1+J318)*(1+J319))-1)*100</f>
        <v/>
      </c>
      <c r="N319" s="11" t="n">
        <v>0.002929441276659821</v>
      </c>
      <c r="O319" s="17">
        <f>((1+N319)^12 - 1)*100</f>
        <v/>
      </c>
      <c r="P319" s="17">
        <f>(((1+N319)*(1+N318)*(1+N317))^(12/3)-1)*100</f>
        <v/>
      </c>
      <c r="Q319" s="17">
        <f>(((1+N311)*(1+N310)*(1+N309)*(1+N308)*(1+N312)*(1+N313)*(1+N314)*(1+N315)*(1+N316)*(1+N317)*(1+N318)*(1+N319))-1)*100</f>
        <v/>
      </c>
      <c r="R319" s="10" t="n">
        <v>0.002638558238200715</v>
      </c>
      <c r="S319" s="17" t="n">
        <v>3.212625557964199</v>
      </c>
      <c r="T319" s="17">
        <f>(((1+R319)*(1+R318)*(1+R317))^(12/3)-1)*100</f>
        <v/>
      </c>
      <c r="U319" s="17">
        <f>(((1+R311)*(1+R310)*(1+R309)*(1+R308)*(1+R312)*(1+R313)*(1+R314)*(1+R315)*(1+R316)*(1+R317)*(1+R318)*(1+R319))-1)*100</f>
        <v/>
      </c>
      <c r="V319" s="11" t="n">
        <v>0.002794594848437085</v>
      </c>
      <c r="W319" s="17" t="n">
        <v>3.405541421765457</v>
      </c>
      <c r="X319" s="17">
        <f>(((1+V319)*(1+V318)*(1+V317))^(12/3)-1)*100</f>
        <v/>
      </c>
      <c r="Y319" s="17">
        <f>(((1+V311)*(1+V310)*(1+V309)*(1+V308)*(1+V312)*(1+V313)*(1+V314)*(1+V315)*(1+V316)*(1+V317)*(1+V318)*(1+V319))-1)*100</f>
        <v/>
      </c>
    </row>
    <row r="320" ht="15" customHeight="1" s="32">
      <c r="A320" s="7" t="n">
        <v>34151</v>
      </c>
      <c r="B320" s="28" t="n">
        <v>-0.0004240954237725356</v>
      </c>
      <c r="C320" s="17">
        <f>((1+B320)^12 - 1)*100</f>
        <v/>
      </c>
      <c r="D320" s="17">
        <f>(((1+B320)*(1+B319)*(1+B318))^(12/3)-1)*100</f>
        <v/>
      </c>
      <c r="E320" s="17">
        <f>(((1+B312)*(1+B311)*(1+B310)*(1+B309)*(1+B313)*(1+B314)*(1+B315)*(1+B316)*(1+B317)*(1+B318)*(1+B319)*(1+B320))-1)*100</f>
        <v/>
      </c>
      <c r="F320" s="30" t="n">
        <v>0.001996971146190323</v>
      </c>
      <c r="G320" s="17">
        <f>((1+F320)^12 - 1)*100</f>
        <v/>
      </c>
      <c r="H320" s="17">
        <f>(((1+F320)*(1+F319)*(1+F318))^(12/3)-1)*100</f>
        <v/>
      </c>
      <c r="I320" s="17">
        <f>(((1+F312)*(1+F311)*(1+F310)*(1+F309)*(1+F313)*(1+F314)*(1+F315)*(1+F316)*(1+F317)*(1+F318)*(1+F319)*(1+F320))-1)*100</f>
        <v/>
      </c>
      <c r="J320" s="10" t="n">
        <v>0.001410772177289107</v>
      </c>
      <c r="K320" s="17">
        <f>((1+J320)^12 - 1)*100</f>
        <v/>
      </c>
      <c r="L320" s="17">
        <f>(((1+J320)*(1+J319)*(1+J318))^(12/3)-1)*100</f>
        <v/>
      </c>
      <c r="M320" s="17">
        <f>(((1+J312)*(1+J311)*(1+J310)*(1+J309)*(1+J313)*(1+J314)*(1+J315)*(1+J316)*(1+J317)*(1+J318)*(1+J319)*(1+J320))-1)*100</f>
        <v/>
      </c>
      <c r="N320" s="11" t="n">
        <v>0.001431383036245127</v>
      </c>
      <c r="O320" s="17">
        <f>((1+N320)^12 - 1)*100</f>
        <v/>
      </c>
      <c r="P320" s="17">
        <f>(((1+N320)*(1+N319)*(1+N318))^(12/3)-1)*100</f>
        <v/>
      </c>
      <c r="Q320" s="17">
        <f>(((1+N312)*(1+N311)*(1+N310)*(1+N309)*(1+N313)*(1+N314)*(1+N315)*(1+N316)*(1+N317)*(1+N318)*(1+N319)*(1+N320))-1)*100</f>
        <v/>
      </c>
      <c r="R320" s="10" t="n">
        <v>0.001890764272151522</v>
      </c>
      <c r="S320" s="17" t="n">
        <v>2.292661400228524</v>
      </c>
      <c r="T320" s="17">
        <f>(((1+R320)*(1+R319)*(1+R318))^(12/3)-1)*100</f>
        <v/>
      </c>
      <c r="U320" s="17">
        <f>(((1+R312)*(1+R311)*(1+R310)*(1+R309)*(1+R313)*(1+R314)*(1+R315)*(1+R316)*(1+R317)*(1+R318)*(1+R319)*(1+R320))-1)*100</f>
        <v/>
      </c>
      <c r="V320" s="11" t="n">
        <v>0.002035117202586621</v>
      </c>
      <c r="W320" s="17" t="n">
        <v>2.469662163048758</v>
      </c>
      <c r="X320" s="17">
        <f>(((1+V320)*(1+V319)*(1+V318))^(12/3)-1)*100</f>
        <v/>
      </c>
      <c r="Y320" s="17">
        <f>(((1+V312)*(1+V311)*(1+V310)*(1+V309)*(1+V313)*(1+V314)*(1+V315)*(1+V316)*(1+V317)*(1+V318)*(1+V319)*(1+V320))-1)*100</f>
        <v/>
      </c>
    </row>
    <row r="321" ht="15" customHeight="1" s="32">
      <c r="A321" s="7" t="n">
        <v>34182</v>
      </c>
      <c r="B321" s="28" t="n">
        <v>0.002029775299098517</v>
      </c>
      <c r="C321" s="17">
        <f>((1+B321)^12 - 1)*100</f>
        <v/>
      </c>
      <c r="D321" s="17">
        <f>(((1+B321)*(1+B320)*(1+B319))^(12/3)-1)*100</f>
        <v/>
      </c>
      <c r="E321" s="17">
        <f>(((1+B313)*(1+B312)*(1+B311)*(1+B310)*(1+B314)*(1+B315)*(1+B316)*(1+B317)*(1+B318)*(1+B319)*(1+B320)*(1+B321))-1)*100</f>
        <v/>
      </c>
      <c r="F321" s="30" t="n">
        <v>0.001376655193361373</v>
      </c>
      <c r="G321" s="17">
        <f>((1+F321)^12 - 1)*100</f>
        <v/>
      </c>
      <c r="H321" s="17">
        <f>(((1+F321)*(1+F320)*(1+F319))^(12/3)-1)*100</f>
        <v/>
      </c>
      <c r="I321" s="17">
        <f>(((1+F313)*(1+F312)*(1+F311)*(1+F310)*(1+F314)*(1+F315)*(1+F316)*(1+F317)*(1+F318)*(1+F319)*(1+F320)*(1+F321))-1)*100</f>
        <v/>
      </c>
      <c r="J321" s="10" t="n">
        <v>0.002962391399161673</v>
      </c>
      <c r="K321" s="17">
        <f>((1+J321)^12 - 1)*100</f>
        <v/>
      </c>
      <c r="L321" s="17">
        <f>(((1+J321)*(1+J320)*(1+J319))^(12/3)-1)*100</f>
        <v/>
      </c>
      <c r="M321" s="17">
        <f>(((1+J313)*(1+J312)*(1+J311)*(1+J310)*(1+J314)*(1+J315)*(1+J316)*(1+J317)*(1+J318)*(1+J319)*(1+J320)*(1+J321))-1)*100</f>
        <v/>
      </c>
      <c r="N321" s="11" t="n">
        <v>0.003138801322270022</v>
      </c>
      <c r="O321" s="17">
        <f>((1+N321)^12 - 1)*100</f>
        <v/>
      </c>
      <c r="P321" s="17">
        <f>(((1+N321)*(1+N320)*(1+N319))^(12/3)-1)*100</f>
        <v/>
      </c>
      <c r="Q321" s="17">
        <f>(((1+N313)*(1+N312)*(1+N311)*(1+N310)*(1+N314)*(1+N315)*(1+N316)*(1+N317)*(1+N318)*(1+N319)*(1+N320)*(1+N321))-1)*100</f>
        <v/>
      </c>
      <c r="R321" s="10" t="n">
        <v>0.003514363179239274</v>
      </c>
      <c r="S321" s="17" t="n">
        <v>4.299713259316773</v>
      </c>
      <c r="T321" s="17">
        <f>(((1+R321)*(1+R320)*(1+R319))^(12/3)-1)*100</f>
        <v/>
      </c>
      <c r="U321" s="17">
        <f>(((1+R313)*(1+R312)*(1+R311)*(1+R310)*(1+R314)*(1+R315)*(1+R316)*(1+R317)*(1+R318)*(1+R319)*(1+R320)*(1+R321))-1)*100</f>
        <v/>
      </c>
      <c r="V321" s="11" t="n">
        <v>0.003957373235144596</v>
      </c>
      <c r="W321" s="17" t="n">
        <v>4.85358486322518</v>
      </c>
      <c r="X321" s="17">
        <f>(((1+V321)*(1+V320)*(1+V319))^(12/3)-1)*100</f>
        <v/>
      </c>
      <c r="Y321" s="17">
        <f>(((1+V313)*(1+V312)*(1+V311)*(1+V310)*(1+V314)*(1+V315)*(1+V316)*(1+V317)*(1+V318)*(1+V319)*(1+V320)*(1+V321))-1)*100</f>
        <v/>
      </c>
    </row>
    <row r="322" ht="15" customHeight="1" s="32">
      <c r="A322" s="7" t="n">
        <v>34213</v>
      </c>
      <c r="B322" s="28" t="n">
        <v>-0.003012664922026586</v>
      </c>
      <c r="C322" s="17">
        <f>((1+B322)^12 - 1)*100</f>
        <v/>
      </c>
      <c r="D322" s="17">
        <f>(((1+B322)*(1+B321)*(1+B320))^(12/3)-1)*100</f>
        <v/>
      </c>
      <c r="E322" s="17">
        <f>(((1+B314)*(1+B313)*(1+B312)*(1+B311)*(1+B315)*(1+B316)*(1+B317)*(1+B318)*(1+B319)*(1+B320)*(1+B321)*(1+B322))-1)*100</f>
        <v/>
      </c>
      <c r="F322" s="30" t="n">
        <v>-0.006404185094546265</v>
      </c>
      <c r="G322" s="17">
        <f>((1+F322)^12 - 1)*100</f>
        <v/>
      </c>
      <c r="H322" s="17">
        <f>(((1+F322)*(1+F321)*(1+F320))^(12/3)-1)*100</f>
        <v/>
      </c>
      <c r="I322" s="17">
        <f>(((1+F314)*(1+F313)*(1+F312)*(1+F311)*(1+F315)*(1+F316)*(1+F317)*(1+F318)*(1+F319)*(1+F320)*(1+F321)*(1+F322))-1)*100</f>
        <v/>
      </c>
      <c r="J322" s="10" t="n">
        <v>0.002607871744948409</v>
      </c>
      <c r="K322" s="17">
        <f>((1+J322)^12 - 1)*100</f>
        <v/>
      </c>
      <c r="L322" s="17">
        <f>(((1+J322)*(1+J321)*(1+J320))^(12/3)-1)*100</f>
        <v/>
      </c>
      <c r="M322" s="17">
        <f>(((1+J314)*(1+J313)*(1+J312)*(1+J311)*(1+J315)*(1+J316)*(1+J317)*(1+J318)*(1+J319)*(1+J320)*(1+J321)*(1+J322))-1)*100</f>
        <v/>
      </c>
      <c r="N322" s="11" t="n">
        <v>0.002758163259590355</v>
      </c>
      <c r="O322" s="17">
        <f>((1+N322)^12 - 1)*100</f>
        <v/>
      </c>
      <c r="P322" s="17">
        <f>(((1+N322)*(1+N321)*(1+N320))^(12/3)-1)*100</f>
        <v/>
      </c>
      <c r="Q322" s="17">
        <f>(((1+N314)*(1+N313)*(1+N312)*(1+N311)*(1+N315)*(1+N316)*(1+N317)*(1+N318)*(1+N319)*(1+N320)*(1+N321)*(1+N322))-1)*100</f>
        <v/>
      </c>
      <c r="R322" s="10" t="n">
        <v>0.002788592167575202</v>
      </c>
      <c r="S322" s="17" t="n">
        <v>3.39811389833109</v>
      </c>
      <c r="T322" s="17">
        <f>(((1+R322)*(1+R321)*(1+R320))^(12/3)-1)*100</f>
        <v/>
      </c>
      <c r="U322" s="17">
        <f>(((1+R314)*(1+R313)*(1+R312)*(1+R311)*(1+R315)*(1+R316)*(1+R317)*(1+R318)*(1+R319)*(1+R320)*(1+R321)*(1+R322))-1)*100</f>
        <v/>
      </c>
      <c r="V322" s="11" t="n">
        <v>0.003101246093102994</v>
      </c>
      <c r="W322" s="17" t="n">
        <v>3.78563310635216</v>
      </c>
      <c r="X322" s="17">
        <f>(((1+V322)*(1+V321)*(1+V320))^(12/3)-1)*100</f>
        <v/>
      </c>
      <c r="Y322" s="17">
        <f>(((1+V314)*(1+V313)*(1+V312)*(1+V311)*(1+V315)*(1+V316)*(1+V317)*(1+V318)*(1+V319)*(1+V320)*(1+V321)*(1+V322))-1)*100</f>
        <v/>
      </c>
    </row>
    <row r="323" ht="15" customHeight="1" s="32">
      <c r="A323" s="7" t="n">
        <v>34243</v>
      </c>
      <c r="B323" s="28" t="n">
        <v>0.008020560378470671</v>
      </c>
      <c r="C323" s="17">
        <f>((1+B323)^12 - 1)*100</f>
        <v/>
      </c>
      <c r="D323" s="17">
        <f>(((1+B323)*(1+B322)*(1+B321))^(12/3)-1)*100</f>
        <v/>
      </c>
      <c r="E323" s="17">
        <f>(((1+B315)*(1+B314)*(1+B313)*(1+B312)*(1+B316)*(1+B317)*(1+B318)*(1+B319)*(1+B320)*(1+B321)*(1+B322)*(1+B323))-1)*100</f>
        <v/>
      </c>
      <c r="F323" s="30" t="n">
        <v>0.00170274254421356</v>
      </c>
      <c r="G323" s="17">
        <f>((1+F323)^12 - 1)*100</f>
        <v/>
      </c>
      <c r="H323" s="17">
        <f>(((1+F323)*(1+F322)*(1+F321))^(12/3)-1)*100</f>
        <v/>
      </c>
      <c r="I323" s="17">
        <f>(((1+F315)*(1+F314)*(1+F313)*(1+F312)*(1+F316)*(1+F317)*(1+F318)*(1+F319)*(1+F320)*(1+F321)*(1+F322)*(1+F323))-1)*100</f>
        <v/>
      </c>
      <c r="J323" s="10" t="n">
        <v>0.002641640971869926</v>
      </c>
      <c r="K323" s="17">
        <f>((1+J323)^12 - 1)*100</f>
        <v/>
      </c>
      <c r="L323" s="17">
        <f>(((1+J323)*(1+J322)*(1+J321))^(12/3)-1)*100</f>
        <v/>
      </c>
      <c r="M323" s="17">
        <f>(((1+J315)*(1+J314)*(1+J313)*(1+J312)*(1+J316)*(1+J317)*(1+J318)*(1+J319)*(1+J320)*(1+J321)*(1+J322)*(1+J323))-1)*100</f>
        <v/>
      </c>
      <c r="N323" s="11" t="n">
        <v>0.002796088333805742</v>
      </c>
      <c r="O323" s="17">
        <f>((1+N323)^12 - 1)*100</f>
        <v/>
      </c>
      <c r="P323" s="17">
        <f>(((1+N323)*(1+N322)*(1+N321))^(12/3)-1)*100</f>
        <v/>
      </c>
      <c r="Q323" s="17">
        <f>(((1+N315)*(1+N314)*(1+N313)*(1+N312)*(1+N316)*(1+N317)*(1+N318)*(1+N319)*(1+N320)*(1+N321)*(1+N322)*(1+N323))-1)*100</f>
        <v/>
      </c>
      <c r="R323" s="10" t="n">
        <v>0.003234369149301138</v>
      </c>
      <c r="S323" s="17" t="n">
        <v>3.951036347815928</v>
      </c>
      <c r="T323" s="17">
        <f>(((1+R323)*(1+R322)*(1+R321))^(12/3)-1)*100</f>
        <v/>
      </c>
      <c r="U323" s="17">
        <f>(((1+R315)*(1+R314)*(1+R313)*(1+R312)*(1+R316)*(1+R317)*(1+R318)*(1+R319)*(1+R320)*(1+R321)*(1+R322)*(1+R323))-1)*100</f>
        <v/>
      </c>
      <c r="V323" s="11" t="n">
        <v>0.003645723929048686</v>
      </c>
      <c r="W323" s="17" t="n">
        <v>4.46366615154119</v>
      </c>
      <c r="X323" s="17">
        <f>(((1+V323)*(1+V322)*(1+V321))^(12/3)-1)*100</f>
        <v/>
      </c>
      <c r="Y323" s="17">
        <f>(((1+V315)*(1+V314)*(1+V313)*(1+V312)*(1+V316)*(1+V317)*(1+V318)*(1+V319)*(1+V320)*(1+V321)*(1+V322)*(1+V323))-1)*100</f>
        <v/>
      </c>
    </row>
    <row r="324" ht="15" customHeight="1" s="32">
      <c r="A324" s="7" t="n">
        <v>34274</v>
      </c>
      <c r="B324" s="28" t="n">
        <v>0.0002510777419084299</v>
      </c>
      <c r="C324" s="17">
        <f>((1+B324)^12 - 1)*100</f>
        <v/>
      </c>
      <c r="D324" s="17">
        <f>(((1+B324)*(1+B323)*(1+B322))^(12/3)-1)*100</f>
        <v/>
      </c>
      <c r="E324" s="17">
        <f>(((1+B316)*(1+B315)*(1+B314)*(1+B313)*(1+B317)*(1+B318)*(1+B319)*(1+B320)*(1+B321)*(1+B322)*(1+B323)*(1+B324))-1)*100</f>
        <v/>
      </c>
      <c r="F324" s="30" t="n">
        <v>0.00365637248258602</v>
      </c>
      <c r="G324" s="17">
        <f>((1+F324)^12 - 1)*100</f>
        <v/>
      </c>
      <c r="H324" s="17">
        <f>(((1+F324)*(1+F323)*(1+F322))^(12/3)-1)*100</f>
        <v/>
      </c>
      <c r="I324" s="17">
        <f>(((1+F316)*(1+F315)*(1+F314)*(1+F313)*(1+F317)*(1+F318)*(1+F319)*(1+F320)*(1+F321)*(1+F322)*(1+F323)*(1+F324))-1)*100</f>
        <v/>
      </c>
      <c r="J324" s="10" t="n">
        <v>0.00325110487820406</v>
      </c>
      <c r="K324" s="17">
        <f>((1+J324)^12 - 1)*100</f>
        <v/>
      </c>
      <c r="L324" s="17">
        <f>(((1+J324)*(1+J323)*(1+J322))^(12/3)-1)*100</f>
        <v/>
      </c>
      <c r="M324" s="17">
        <f>(((1+J316)*(1+J315)*(1+J314)*(1+J313)*(1+J317)*(1+J318)*(1+J319)*(1+J320)*(1+J321)*(1+J322)*(1+J323)*(1+J324))-1)*100</f>
        <v/>
      </c>
      <c r="N324" s="11" t="n">
        <v>0.00347999040028423</v>
      </c>
      <c r="O324" s="17">
        <f>((1+N324)^12 - 1)*100</f>
        <v/>
      </c>
      <c r="P324" s="17">
        <f>(((1+N324)*(1+N323)*(1+N322))^(12/3)-1)*100</f>
        <v/>
      </c>
      <c r="Q324" s="17">
        <f>(((1+N316)*(1+N315)*(1+N314)*(1+N313)*(1+N317)*(1+N318)*(1+N319)*(1+N320)*(1+N321)*(1+N322)*(1+N323)*(1+N324))-1)*100</f>
        <v/>
      </c>
      <c r="R324" s="10" t="n">
        <v>0.003568784816785619</v>
      </c>
      <c r="S324" s="17" t="n">
        <v>4.367608903727116</v>
      </c>
      <c r="T324" s="17">
        <f>(((1+R324)*(1+R323)*(1+R322))^(12/3)-1)*100</f>
        <v/>
      </c>
      <c r="U324" s="17">
        <f>(((1+R316)*(1+R315)*(1+R314)*(1+R313)*(1+R317)*(1+R318)*(1+R319)*(1+R320)*(1+R321)*(1+R322)*(1+R323)*(1+R324))-1)*100</f>
        <v/>
      </c>
      <c r="V324" s="11" t="n">
        <v>0.004053592595054423</v>
      </c>
      <c r="W324" s="17" t="n">
        <v>4.974238566789024</v>
      </c>
      <c r="X324" s="17">
        <f>(((1+V324)*(1+V323)*(1+V322))^(12/3)-1)*100</f>
        <v/>
      </c>
      <c r="Y324" s="17">
        <f>(((1+V316)*(1+V315)*(1+V314)*(1+V313)*(1+V317)*(1+V318)*(1+V319)*(1+V320)*(1+V321)*(1+V322)*(1+V323)*(1+V324))-1)*100</f>
        <v/>
      </c>
    </row>
    <row r="325" ht="15" customHeight="1" s="32">
      <c r="A325" s="7" t="n">
        <v>34304</v>
      </c>
      <c r="B325" s="28" t="n">
        <v>-2.727698411308841e-05</v>
      </c>
      <c r="C325" s="17">
        <f>((1+B325)^12 - 1)*100</f>
        <v/>
      </c>
      <c r="D325" s="17">
        <f>(((1+B325)*(1+B324)*(1+B323))^(12/3)-1)*100</f>
        <v/>
      </c>
      <c r="E325" s="17">
        <f>(((1+B317)*(1+B316)*(1+B315)*(1+B314)*(1+B318)*(1+B319)*(1+B320)*(1+B321)*(1+B322)*(1+B323)*(1+B324)*(1+B325))-1)*100</f>
        <v/>
      </c>
      <c r="F325" s="30" t="n">
        <v>-0.0002592503400415339</v>
      </c>
      <c r="G325" s="17">
        <f>((1+F325)^12 - 1)*100</f>
        <v/>
      </c>
      <c r="H325" s="17">
        <f>(((1+F325)*(1+F324)*(1+F323))^(12/3)-1)*100</f>
        <v/>
      </c>
      <c r="I325" s="17">
        <f>(((1+F317)*(1+F316)*(1+F315)*(1+F314)*(1+F318)*(1+F319)*(1+F320)*(1+F321)*(1+F322)*(1+F323)*(1+F324)*(1+F325))-1)*100</f>
        <v/>
      </c>
      <c r="J325" s="10" t="n">
        <v>0.003177796787849194</v>
      </c>
      <c r="K325" s="17">
        <f>((1+J325)^12 - 1)*100</f>
        <v/>
      </c>
      <c r="L325" s="17">
        <f>(((1+J325)*(1+J324)*(1+J323))^(12/3)-1)*100</f>
        <v/>
      </c>
      <c r="M325" s="17">
        <f>(((1+J317)*(1+J316)*(1+J315)*(1+J314)*(1+J318)*(1+J319)*(1+J320)*(1+J321)*(1+J322)*(1+J323)*(1+J324)*(1+J325))-1)*100</f>
        <v/>
      </c>
      <c r="N325" s="11" t="n">
        <v>0.00341234882176138</v>
      </c>
      <c r="O325" s="17">
        <f>((1+N325)^12 - 1)*100</f>
        <v/>
      </c>
      <c r="P325" s="17">
        <f>(((1+N325)*(1+N324)*(1+N323))^(12/3)-1)*100</f>
        <v/>
      </c>
      <c r="Q325" s="17">
        <f>(((1+N317)*(1+N316)*(1+N315)*(1+N314)*(1+N318)*(1+N319)*(1+N320)*(1+N321)*(1+N322)*(1+N323)*(1+N324)*(1+N325))-1)*100</f>
        <v/>
      </c>
      <c r="R325" s="10" t="n">
        <v>0.002657672181540039</v>
      </c>
      <c r="S325" s="17" t="n">
        <v>3.23623933729007</v>
      </c>
      <c r="T325" s="17">
        <f>(((1+R325)*(1+R324)*(1+R323))^(12/3)-1)*100</f>
        <v/>
      </c>
      <c r="U325" s="17">
        <f>(((1+R317)*(1+R316)*(1+R315)*(1+R314)*(1+R318)*(1+R319)*(1+R320)*(1+R321)*(1+R322)*(1+R323)*(1+R324)*(1+R325))-1)*100</f>
        <v/>
      </c>
      <c r="V325" s="11" t="n">
        <v>0.00296773487302022</v>
      </c>
      <c r="W325" s="17" t="n">
        <v>3.61998991742003</v>
      </c>
      <c r="X325" s="17">
        <f>(((1+V325)*(1+V324)*(1+V323))^(12/3)-1)*100</f>
        <v/>
      </c>
      <c r="Y325" s="17">
        <f>(((1+V317)*(1+V316)*(1+V315)*(1+V314)*(1+V318)*(1+V319)*(1+V320)*(1+V321)*(1+V322)*(1+V323)*(1+V324)*(1+V325))-1)*100</f>
        <v/>
      </c>
    </row>
    <row r="326" ht="15" customHeight="1" s="32">
      <c r="A326" s="7" t="n">
        <v>34335</v>
      </c>
      <c r="B326" s="28" t="n">
        <v>-0.002184222176113885</v>
      </c>
      <c r="C326" s="17">
        <f>((1+B326)^12 - 1)*100</f>
        <v/>
      </c>
      <c r="D326" s="17">
        <f>(((1+B326)*(1+B325)*(1+B324))^(12/3)-1)*100</f>
        <v/>
      </c>
      <c r="E326" s="17">
        <f>(((1+B318)*(1+B317)*(1+B316)*(1+B315)*(1+B319)*(1+B320)*(1+B321)*(1+B322)*(1+B323)*(1+B324)*(1+B325)*(1+B326))-1)*100</f>
        <v/>
      </c>
      <c r="F326" s="30" t="n">
        <v>-0.001802841100489356</v>
      </c>
      <c r="G326" s="17">
        <f>((1+F326)^12 - 1)*100</f>
        <v/>
      </c>
      <c r="H326" s="17">
        <f>(((1+F326)*(1+F325)*(1+F324))^(12/3)-1)*100</f>
        <v/>
      </c>
      <c r="I326" s="17">
        <f>(((1+F318)*(1+F317)*(1+F316)*(1+F315)*(1+F319)*(1+F320)*(1+F321)*(1+F322)*(1+F323)*(1+F324)*(1+F325)*(1+F326))-1)*100</f>
        <v/>
      </c>
      <c r="J326" s="10" t="n">
        <v>0.002111131521134764</v>
      </c>
      <c r="K326" s="17">
        <f>((1+J326)^12 - 1)*100</f>
        <v/>
      </c>
      <c r="L326" s="17">
        <f>(((1+J326)*(1+J325)*(1+J324))^(12/3)-1)*100</f>
        <v/>
      </c>
      <c r="M326" s="17">
        <f>(((1+J318)*(1+J317)*(1+J316)*(1+J315)*(1+J319)*(1+J320)*(1+J321)*(1+J322)*(1+J323)*(1+J324)*(1+J325)*(1+J326))-1)*100</f>
        <v/>
      </c>
      <c r="N326" s="11" t="n">
        <v>0.002166580351651657</v>
      </c>
      <c r="O326" s="17">
        <f>((1+N326)^12 - 1)*100</f>
        <v/>
      </c>
      <c r="P326" s="17">
        <f>(((1+N326)*(1+N325)*(1+N324))^(12/3)-1)*100</f>
        <v/>
      </c>
      <c r="Q326" s="17">
        <f>(((1+N318)*(1+N317)*(1+N316)*(1+N315)*(1+N319)*(1+N320)*(1+N321)*(1+N322)*(1+N323)*(1+N324)*(1+N325)*(1+N326))-1)*100</f>
        <v/>
      </c>
      <c r="R326" s="10" t="n">
        <v>0.001975619188571712</v>
      </c>
      <c r="S326" s="17" t="n">
        <v>2.396673694143958</v>
      </c>
      <c r="T326" s="17">
        <f>(((1+R326)*(1+R325)*(1+R324))^(12/3)-1)*100</f>
        <v/>
      </c>
      <c r="U326" s="17">
        <f>(((1+R318)*(1+R317)*(1+R316)*(1+R315)*(1+R319)*(1+R320)*(1+R321)*(1+R322)*(1+R323)*(1+R324)*(1+R325)*(1+R326))-1)*100</f>
        <v/>
      </c>
      <c r="V326" s="11" t="n">
        <v>0.002046246926338217</v>
      </c>
      <c r="W326" s="17" t="n">
        <v>2.483320710764159</v>
      </c>
      <c r="X326" s="17">
        <f>(((1+V326)*(1+V325)*(1+V324))^(12/3)-1)*100</f>
        <v/>
      </c>
      <c r="Y326" s="17">
        <f>(((1+V318)*(1+V317)*(1+V316)*(1+V315)*(1+V319)*(1+V320)*(1+V321)*(1+V322)*(1+V323)*(1+V324)*(1+V325)*(1+V326))-1)*100</f>
        <v/>
      </c>
    </row>
    <row r="327" ht="15" customHeight="1" s="32">
      <c r="A327" s="7" t="n">
        <v>34366</v>
      </c>
      <c r="B327" s="28" t="n">
        <v>0.001287612150416081</v>
      </c>
      <c r="C327" s="17">
        <f>((1+B327)^12 - 1)*100</f>
        <v/>
      </c>
      <c r="D327" s="17">
        <f>(((1+B327)*(1+B326)*(1+B325))^(12/3)-1)*100</f>
        <v/>
      </c>
      <c r="E327" s="17">
        <f>(((1+B319)*(1+B318)*(1+B317)*(1+B316)*(1+B320)*(1+B321)*(1+B322)*(1+B323)*(1+B324)*(1+B325)*(1+B326)*(1+B327))-1)*100</f>
        <v/>
      </c>
      <c r="F327" s="30" t="n">
        <v>-0.001080245581095023</v>
      </c>
      <c r="G327" s="17">
        <f>((1+F327)^12 - 1)*100</f>
        <v/>
      </c>
      <c r="H327" s="17">
        <f>(((1+F327)*(1+F326)*(1+F325))^(12/3)-1)*100</f>
        <v/>
      </c>
      <c r="I327" s="17">
        <f>(((1+F319)*(1+F318)*(1+F317)*(1+F316)*(1+F320)*(1+F321)*(1+F322)*(1+F323)*(1+F324)*(1+F325)*(1+F326)*(1+F327))-1)*100</f>
        <v/>
      </c>
      <c r="J327" s="10" t="n">
        <v>0.002723111881594754</v>
      </c>
      <c r="K327" s="17">
        <f>((1+J327)^12 - 1)*100</f>
        <v/>
      </c>
      <c r="L327" s="17">
        <f>(((1+J327)*(1+J326)*(1+J325))^(12/3)-1)*100</f>
        <v/>
      </c>
      <c r="M327" s="17">
        <f>(((1+J319)*(1+J318)*(1+J317)*(1+J316)*(1+J320)*(1+J321)*(1+J322)*(1+J323)*(1+J324)*(1+J325)*(1+J326)*(1+J327))-1)*100</f>
        <v/>
      </c>
      <c r="N327" s="11" t="n">
        <v>0.003038822326037652</v>
      </c>
      <c r="O327" s="17">
        <f>((1+N327)^12 - 1)*100</f>
        <v/>
      </c>
      <c r="P327" s="17">
        <f>(((1+N327)*(1+N326)*(1+N325))^(12/3)-1)*100</f>
        <v/>
      </c>
      <c r="Q327" s="17">
        <f>(((1+N319)*(1+N318)*(1+N317)*(1+N316)*(1+N320)*(1+N321)*(1+N322)*(1+N323)*(1+N324)*(1+N325)*(1+N326)*(1+N327))-1)*100</f>
        <v/>
      </c>
      <c r="R327" s="10" t="n">
        <v>0.001821951567202744</v>
      </c>
      <c r="S327" s="17" t="n">
        <v>2.208384232873106</v>
      </c>
      <c r="T327" s="17">
        <f>(((1+R327)*(1+R326)*(1+R325))^(12/3)-1)*100</f>
        <v/>
      </c>
      <c r="U327" s="17">
        <f>(((1+R319)*(1+R318)*(1+R317)*(1+R316)*(1+R320)*(1+R321)*(1+R322)*(1+R323)*(1+R324)*(1+R325)*(1+R326)*(1+R327))-1)*100</f>
        <v/>
      </c>
      <c r="V327" s="11" t="n">
        <v>0.00219571013419046</v>
      </c>
      <c r="W327" s="17" t="n">
        <v>2.666905747702364</v>
      </c>
      <c r="X327" s="17">
        <f>(((1+V327)*(1+V326)*(1+V325))^(12/3)-1)*100</f>
        <v/>
      </c>
      <c r="Y327" s="17">
        <f>(((1+V319)*(1+V318)*(1+V317)*(1+V316)*(1+V320)*(1+V321)*(1+V322)*(1+V323)*(1+V324)*(1+V325)*(1+V326)*(1+V327))-1)*100</f>
        <v/>
      </c>
    </row>
    <row r="328" ht="15" customHeight="1" s="32">
      <c r="A328" s="7" t="n">
        <v>34394</v>
      </c>
      <c r="B328" s="28" t="n">
        <v>0.0008878952428623947</v>
      </c>
      <c r="C328" s="17">
        <f>((1+B328)^12 - 1)*100</f>
        <v/>
      </c>
      <c r="D328" s="17">
        <f>(((1+B328)*(1+B327)*(1+B326))^(12/3)-1)*100</f>
        <v/>
      </c>
      <c r="E328" s="17">
        <f>(((1+B320)*(1+B319)*(1+B318)*(1+B317)*(1+B321)*(1+B322)*(1+B323)*(1+B324)*(1+B325)*(1+B326)*(1+B327)*(1+B328))-1)*100</f>
        <v/>
      </c>
      <c r="F328" s="30" t="n">
        <v>0.002741033117065973</v>
      </c>
      <c r="G328" s="17">
        <f>((1+F328)^12 - 1)*100</f>
        <v/>
      </c>
      <c r="H328" s="17">
        <f>(((1+F328)*(1+F327)*(1+F326))^(12/3)-1)*100</f>
        <v/>
      </c>
      <c r="I328" s="17">
        <f>(((1+F320)*(1+F319)*(1+F318)*(1+F317)*(1+F321)*(1+F322)*(1+F323)*(1+F324)*(1+F325)*(1+F326)*(1+F327)*(1+F328))-1)*100</f>
        <v/>
      </c>
      <c r="J328" s="10" t="n">
        <v>0.002640776405997735</v>
      </c>
      <c r="K328" s="17">
        <f>((1+J328)^12 - 1)*100</f>
        <v/>
      </c>
      <c r="L328" s="17">
        <f>(((1+J328)*(1+J327)*(1+J326))^(12/3)-1)*100</f>
        <v/>
      </c>
      <c r="M328" s="17">
        <f>(((1+J320)*(1+J319)*(1+J318)*(1+J317)*(1+J321)*(1+J322)*(1+J323)*(1+J324)*(1+J325)*(1+J326)*(1+J327)*(1+J328))-1)*100</f>
        <v/>
      </c>
      <c r="N328" s="11" t="n">
        <v>0.002828588782270845</v>
      </c>
      <c r="O328" s="17">
        <f>((1+N328)^12 - 1)*100</f>
        <v/>
      </c>
      <c r="P328" s="17">
        <f>(((1+N328)*(1+N327)*(1+N326))^(12/3)-1)*100</f>
        <v/>
      </c>
      <c r="Q328" s="17">
        <f>(((1+N320)*(1+N319)*(1+N318)*(1+N317)*(1+N321)*(1+N322)*(1+N323)*(1+N324)*(1+N325)*(1+N326)*(1+N327)*(1+N328))-1)*100</f>
        <v/>
      </c>
      <c r="R328" s="10" t="n">
        <v>0.002594628894941078</v>
      </c>
      <c r="S328" s="17" t="n">
        <v>3.158373061319075</v>
      </c>
      <c r="T328" s="17">
        <f>(((1+R328)*(1+R327)*(1+R326))^(12/3)-1)*100</f>
        <v/>
      </c>
      <c r="U328" s="17">
        <f>(((1+R320)*(1+R319)*(1+R318)*(1+R317)*(1+R321)*(1+R322)*(1+R323)*(1+R324)*(1+R325)*(1+R326)*(1+R327)*(1+R328))-1)*100</f>
        <v/>
      </c>
      <c r="V328" s="11" t="n">
        <v>0.002925073975761515</v>
      </c>
      <c r="W328" s="17" t="n">
        <v>3.56711298911645</v>
      </c>
      <c r="X328" s="17">
        <f>(((1+V328)*(1+V327)*(1+V326))^(12/3)-1)*100</f>
        <v/>
      </c>
      <c r="Y328" s="17">
        <f>(((1+V320)*(1+V319)*(1+V318)*(1+V317)*(1+V321)*(1+V322)*(1+V323)*(1+V324)*(1+V325)*(1+V326)*(1+V327)*(1+V328))-1)*100</f>
        <v/>
      </c>
    </row>
    <row r="329" ht="15" customHeight="1" s="32">
      <c r="A329" s="7" t="n">
        <v>34425</v>
      </c>
      <c r="B329" s="28" t="n">
        <v>-0.0003646841048617191</v>
      </c>
      <c r="C329" s="17">
        <f>((1+B329)^12 - 1)*100</f>
        <v/>
      </c>
      <c r="D329" s="17">
        <f>(((1+B329)*(1+B328)*(1+B327))^(12/3)-1)*100</f>
        <v/>
      </c>
      <c r="E329" s="17">
        <f>(((1+B321)*(1+B320)*(1+B319)*(1+B318)*(1+B322)*(1+B323)*(1+B324)*(1+B325)*(1+B326)*(1+B327)*(1+B328)*(1+B329))-1)*100</f>
        <v/>
      </c>
      <c r="F329" s="30" t="n">
        <v>0.0008122790258101249</v>
      </c>
      <c r="G329" s="17">
        <f>((1+F329)^12 - 1)*100</f>
        <v/>
      </c>
      <c r="H329" s="17">
        <f>(((1+F329)*(1+F328)*(1+F327))^(12/3)-1)*100</f>
        <v/>
      </c>
      <c r="I329" s="17">
        <f>(((1+F321)*(1+F320)*(1+F319)*(1+F318)*(1+F322)*(1+F323)*(1+F324)*(1+F325)*(1+F326)*(1+F327)*(1+F328)*(1+F329))-1)*100</f>
        <v/>
      </c>
      <c r="J329" s="10" t="n">
        <v>0.002009917805701078</v>
      </c>
      <c r="K329" s="17">
        <f>((1+J329)^12 - 1)*100</f>
        <v/>
      </c>
      <c r="L329" s="17">
        <f>(((1+J329)*(1+J328)*(1+J327))^(12/3)-1)*100</f>
        <v/>
      </c>
      <c r="M329" s="17">
        <f>(((1+J321)*(1+J320)*(1+J319)*(1+J318)*(1+J322)*(1+J323)*(1+J324)*(1+J325)*(1+J326)*(1+J327)*(1+J328)*(1+J329))-1)*100</f>
        <v/>
      </c>
      <c r="N329" s="11" t="n">
        <v>0.002038554495659174</v>
      </c>
      <c r="O329" s="17">
        <f>((1+N329)^12 - 1)*100</f>
        <v/>
      </c>
      <c r="P329" s="17">
        <f>(((1+N329)*(1+N328)*(1+N327))^(12/3)-1)*100</f>
        <v/>
      </c>
      <c r="Q329" s="17">
        <f>(((1+N321)*(1+N320)*(1+N319)*(1+N318)*(1+N322)*(1+N323)*(1+N324)*(1+N325)*(1+N326)*(1+N327)*(1+N328)*(1+N329))-1)*100</f>
        <v/>
      </c>
      <c r="R329" s="10" t="n">
        <v>0.002467615727215336</v>
      </c>
      <c r="S329" s="17" t="n">
        <v>3.001659519732636</v>
      </c>
      <c r="T329" s="17">
        <f>(((1+R329)*(1+R328)*(1+R327))^(12/3)-1)*100</f>
        <v/>
      </c>
      <c r="U329" s="17">
        <f>(((1+R321)*(1+R320)*(1+R319)*(1+R318)*(1+R322)*(1+R323)*(1+R324)*(1+R325)*(1+R326)*(1+R327)*(1+R328)*(1+R329))-1)*100</f>
        <v/>
      </c>
      <c r="V329" s="11" t="n">
        <v>0.002619847260903184</v>
      </c>
      <c r="W329" s="17" t="n">
        <v>3.189514407430516</v>
      </c>
      <c r="X329" s="17">
        <f>(((1+V329)*(1+V328)*(1+V327))^(12/3)-1)*100</f>
        <v/>
      </c>
      <c r="Y329" s="17">
        <f>(((1+V321)*(1+V320)*(1+V319)*(1+V318)*(1+V322)*(1+V323)*(1+V324)*(1+V325)*(1+V326)*(1+V327)*(1+V328)*(1+V329))-1)*100</f>
        <v/>
      </c>
    </row>
    <row r="330" ht="15" customHeight="1" s="32">
      <c r="A330" s="7" t="n">
        <v>34455</v>
      </c>
      <c r="B330" s="28" t="n">
        <v>0.002380589945644759</v>
      </c>
      <c r="C330" s="17">
        <f>((1+B330)^12 - 1)*100</f>
        <v/>
      </c>
      <c r="D330" s="17">
        <f>(((1+B330)*(1+B329)*(1+B328))^(12/3)-1)*100</f>
        <v/>
      </c>
      <c r="E330" s="17">
        <f>(((1+B322)*(1+B321)*(1+B320)*(1+B319)*(1+B323)*(1+B324)*(1+B325)*(1+B326)*(1+B327)*(1+B328)*(1+B329)*(1+B330))-1)*100</f>
        <v/>
      </c>
      <c r="F330" s="30" t="n">
        <v>0.006505333555908908</v>
      </c>
      <c r="G330" s="17">
        <f>((1+F330)^12 - 1)*100</f>
        <v/>
      </c>
      <c r="H330" s="17">
        <f>(((1+F330)*(1+F329)*(1+F328))^(12/3)-1)*100</f>
        <v/>
      </c>
      <c r="I330" s="17">
        <f>(((1+F322)*(1+F321)*(1+F320)*(1+F319)*(1+F323)*(1+F324)*(1+F325)*(1+F326)*(1+F327)*(1+F328)*(1+F329)*(1+F330))-1)*100</f>
        <v/>
      </c>
      <c r="J330" s="10" t="n">
        <v>0.001714960878378331</v>
      </c>
      <c r="K330" s="17">
        <f>((1+J330)^12 - 1)*100</f>
        <v/>
      </c>
      <c r="L330" s="17">
        <f>(((1+J330)*(1+J329)*(1+J328))^(12/3)-1)*100</f>
        <v/>
      </c>
      <c r="M330" s="17">
        <f>(((1+J322)*(1+J321)*(1+J320)*(1+J319)*(1+J323)*(1+J324)*(1+J325)*(1+J326)*(1+J327)*(1+J328)*(1+J329)*(1+J330))-1)*100</f>
        <v/>
      </c>
      <c r="N330" s="11" t="n">
        <v>0.001773969220895092</v>
      </c>
      <c r="O330" s="17">
        <f>((1+N330)^12 - 1)*100</f>
        <v/>
      </c>
      <c r="P330" s="17">
        <f>(((1+N330)*(1+N329)*(1+N328))^(12/3)-1)*100</f>
        <v/>
      </c>
      <c r="Q330" s="17">
        <f>(((1+N322)*(1+N321)*(1+N320)*(1+N319)*(1+N323)*(1+N324)*(1+N325)*(1+N326)*(1+N327)*(1+N328)*(1+N329)*(1+N330))-1)*100</f>
        <v/>
      </c>
      <c r="R330" s="10" t="n">
        <v>0.001299867320614026</v>
      </c>
      <c r="S330" s="17" t="n">
        <v>1.571040968890691</v>
      </c>
      <c r="T330" s="17">
        <f>(((1+R330)*(1+R329)*(1+R328))^(12/3)-1)*100</f>
        <v/>
      </c>
      <c r="U330" s="17">
        <f>(((1+R322)*(1+R321)*(1+R320)*(1+R319)*(1+R323)*(1+R324)*(1+R325)*(1+R326)*(1+R327)*(1+R328)*(1+R329)*(1+R330))-1)*100</f>
        <v/>
      </c>
      <c r="V330" s="11" t="n">
        <v>0.001315906919916766</v>
      </c>
      <c r="W330" s="17" t="n">
        <v>1.590567215438399</v>
      </c>
      <c r="X330" s="17">
        <f>(((1+V330)*(1+V329)*(1+V328))^(12/3)-1)*100</f>
        <v/>
      </c>
      <c r="Y330" s="17">
        <f>(((1+V322)*(1+V321)*(1+V320)*(1+V319)*(1+V323)*(1+V324)*(1+V325)*(1+V326)*(1+V327)*(1+V328)*(1+V329)*(1+V330))-1)*100</f>
        <v/>
      </c>
    </row>
    <row r="331" ht="15" customHeight="1" s="32">
      <c r="A331" s="7" t="n">
        <v>34486</v>
      </c>
      <c r="B331" s="28" t="n">
        <v>0.004506962115373516</v>
      </c>
      <c r="C331" s="17">
        <f>((1+B331)^12 - 1)*100</f>
        <v/>
      </c>
      <c r="D331" s="17">
        <f>(((1+B331)*(1+B330)*(1+B329))^(12/3)-1)*100</f>
        <v/>
      </c>
      <c r="E331" s="17">
        <f>(((1+B323)*(1+B322)*(1+B321)*(1+B320)*(1+B324)*(1+B325)*(1+B326)*(1+B327)*(1+B328)*(1+B329)*(1+B330)*(1+B331))-1)*100</f>
        <v/>
      </c>
      <c r="F331" s="30" t="n">
        <v>0.005488811686291661</v>
      </c>
      <c r="G331" s="17">
        <f>((1+F331)^12 - 1)*100</f>
        <v/>
      </c>
      <c r="H331" s="17">
        <f>(((1+F331)*(1+F330)*(1+F329))^(12/3)-1)*100</f>
        <v/>
      </c>
      <c r="I331" s="17">
        <f>(((1+F323)*(1+F322)*(1+F321)*(1+F320)*(1+F324)*(1+F325)*(1+F326)*(1+F327)*(1+F328)*(1+F329)*(1+F330)*(1+F331))-1)*100</f>
        <v/>
      </c>
      <c r="J331" s="10" t="n">
        <v>0.002531275032797569</v>
      </c>
      <c r="K331" s="17">
        <f>((1+J331)^12 - 1)*100</f>
        <v/>
      </c>
      <c r="L331" s="17">
        <f>(((1+J331)*(1+J330)*(1+J329))^(12/3)-1)*100</f>
        <v/>
      </c>
      <c r="M331" s="17">
        <f>(((1+J323)*(1+J322)*(1+J321)*(1+J320)*(1+J324)*(1+J325)*(1+J326)*(1+J327)*(1+J328)*(1+J329)*(1+J330)*(1+J331))-1)*100</f>
        <v/>
      </c>
      <c r="N331" s="11" t="n">
        <v>0.002655206830233028</v>
      </c>
      <c r="O331" s="17">
        <f>((1+N331)^12 - 1)*100</f>
        <v/>
      </c>
      <c r="P331" s="17">
        <f>(((1+N331)*(1+N330)*(1+N329))^(12/3)-1)*100</f>
        <v/>
      </c>
      <c r="Q331" s="17">
        <f>(((1+N323)*(1+N322)*(1+N321)*(1+N320)*(1+N324)*(1+N325)*(1+N326)*(1+N327)*(1+N328)*(1+N329)*(1+N330)*(1+N331))-1)*100</f>
        <v/>
      </c>
      <c r="R331" s="10" t="n">
        <v>0.003074184868289672</v>
      </c>
      <c r="S331" s="17" t="n">
        <v>3.752039492473402</v>
      </c>
      <c r="T331" s="17">
        <f>(((1+R331)*(1+R330)*(1+R329))^(12/3)-1)*100</f>
        <v/>
      </c>
      <c r="U331" s="17">
        <f>(((1+R323)*(1+R322)*(1+R321)*(1+R320)*(1+R324)*(1+R325)*(1+R326)*(1+R327)*(1+R328)*(1+R329)*(1+R330)*(1+R331))-1)*100</f>
        <v/>
      </c>
      <c r="V331" s="11" t="n">
        <v>0.003417743003407451</v>
      </c>
      <c r="W331" s="17" t="n">
        <v>4.179271074933033</v>
      </c>
      <c r="X331" s="17">
        <f>(((1+V331)*(1+V330)*(1+V329))^(12/3)-1)*100</f>
        <v/>
      </c>
      <c r="Y331" s="17">
        <f>(((1+V323)*(1+V322)*(1+V321)*(1+V320)*(1+V324)*(1+V325)*(1+V326)*(1+V327)*(1+V328)*(1+V329)*(1+V330)*(1+V331))-1)*100</f>
        <v/>
      </c>
    </row>
    <row r="332" ht="15" customHeight="1" s="32">
      <c r="A332" s="7" t="n">
        <v>34516</v>
      </c>
      <c r="B332" s="28" t="n">
        <v>0.005737968149689669</v>
      </c>
      <c r="C332" s="17">
        <f>((1+B332)^12 - 1)*100</f>
        <v/>
      </c>
      <c r="D332" s="17">
        <f>(((1+B332)*(1+B331)*(1+B330))^(12/3)-1)*100</f>
        <v/>
      </c>
      <c r="E332" s="17">
        <f>(((1+B324)*(1+B323)*(1+B322)*(1+B321)*(1+B325)*(1+B326)*(1+B327)*(1+B328)*(1+B329)*(1+B330)*(1+B331)*(1+B332))-1)*100</f>
        <v/>
      </c>
      <c r="F332" s="30" t="n">
        <v>0.0008908340982970367</v>
      </c>
      <c r="G332" s="17">
        <f>((1+F332)^12 - 1)*100</f>
        <v/>
      </c>
      <c r="H332" s="17">
        <f>(((1+F332)*(1+F331)*(1+F330))^(12/3)-1)*100</f>
        <v/>
      </c>
      <c r="I332" s="17">
        <f>(((1+F324)*(1+F323)*(1+F322)*(1+F321)*(1+F325)*(1+F326)*(1+F327)*(1+F328)*(1+F329)*(1+F330)*(1+F331)*(1+F332))-1)*100</f>
        <v/>
      </c>
      <c r="J332" s="10" t="n">
        <v>0.001864230650880935</v>
      </c>
      <c r="K332" s="17">
        <f>((1+J332)^12 - 1)*100</f>
        <v/>
      </c>
      <c r="L332" s="17">
        <f>(((1+J332)*(1+J331)*(1+J330))^(12/3)-1)*100</f>
        <v/>
      </c>
      <c r="M332" s="17">
        <f>(((1+J324)*(1+J323)*(1+J322)*(1+J321)*(1+J325)*(1+J326)*(1+J327)*(1+J328)*(1+J329)*(1+J330)*(1+J331)*(1+J332))-1)*100</f>
        <v/>
      </c>
      <c r="N332" s="11" t="n">
        <v>0.002006899785204492</v>
      </c>
      <c r="O332" s="17">
        <f>((1+N332)^12 - 1)*100</f>
        <v/>
      </c>
      <c r="P332" s="17">
        <f>(((1+N332)*(1+N331)*(1+N330))^(12/3)-1)*100</f>
        <v/>
      </c>
      <c r="Q332" s="17">
        <f>(((1+N324)*(1+N323)*(1+N322)*(1+N321)*(1+N325)*(1+N326)*(1+N327)*(1+N328)*(1+N329)*(1+N330)*(1+N331)*(1+N332))-1)*100</f>
        <v/>
      </c>
      <c r="R332" s="10" t="n">
        <v>0.002001608680931346</v>
      </c>
      <c r="S332" s="17" t="n">
        <v>2.428550125509377</v>
      </c>
      <c r="T332" s="17">
        <f>(((1+R332)*(1+R331)*(1+R330))^(12/3)-1)*100</f>
        <v/>
      </c>
      <c r="U332" s="17">
        <f>(((1+R324)*(1+R323)*(1+R322)*(1+R321)*(1+R325)*(1+R326)*(1+R327)*(1+R328)*(1+R329)*(1+R330)*(1+R331)*(1+R332))-1)*100</f>
        <v/>
      </c>
      <c r="V332" s="11" t="n">
        <v>0.002290092025302481</v>
      </c>
      <c r="W332" s="17" t="n">
        <v>2.78298986826977</v>
      </c>
      <c r="X332" s="17">
        <f>(((1+V332)*(1+V331)*(1+V330))^(12/3)-1)*100</f>
        <v/>
      </c>
      <c r="Y332" s="17">
        <f>(((1+V324)*(1+V323)*(1+V322)*(1+V321)*(1+V325)*(1+V326)*(1+V327)*(1+V328)*(1+V329)*(1+V330)*(1+V331)*(1+V332))-1)*100</f>
        <v/>
      </c>
    </row>
    <row r="333" ht="15" customHeight="1" s="32">
      <c r="A333" s="7" t="n">
        <v>34547</v>
      </c>
      <c r="B333" s="28" t="n">
        <v>0.006126512538140303</v>
      </c>
      <c r="C333" s="17">
        <f>((1+B333)^12 - 1)*100</f>
        <v/>
      </c>
      <c r="D333" s="17">
        <f>(((1+B333)*(1+B332)*(1+B331))^(12/3)-1)*100</f>
        <v/>
      </c>
      <c r="E333" s="17">
        <f>(((1+B325)*(1+B324)*(1+B323)*(1+B322)*(1+B326)*(1+B327)*(1+B328)*(1+B329)*(1+B330)*(1+B331)*(1+B332)*(1+B333))-1)*100</f>
        <v/>
      </c>
      <c r="F333" s="30" t="n">
        <v>-0.001032268073553696</v>
      </c>
      <c r="G333" s="17">
        <f>((1+F333)^12 - 1)*100</f>
        <v/>
      </c>
      <c r="H333" s="17">
        <f>(((1+F333)*(1+F332)*(1+F331))^(12/3)-1)*100</f>
        <v/>
      </c>
      <c r="I333" s="17">
        <f>(((1+F325)*(1+F324)*(1+F323)*(1+F322)*(1+F326)*(1+F327)*(1+F328)*(1+F329)*(1+F330)*(1+F331)*(1+F332)*(1+F333))-1)*100</f>
        <v/>
      </c>
      <c r="J333" s="10" t="n">
        <v>0.00323331822093332</v>
      </c>
      <c r="K333" s="17">
        <f>((1+J333)^12 - 1)*100</f>
        <v/>
      </c>
      <c r="L333" s="17">
        <f>(((1+J333)*(1+J332)*(1+J331))^(12/3)-1)*100</f>
        <v/>
      </c>
      <c r="M333" s="17">
        <f>(((1+J325)*(1+J324)*(1+J323)*(1+J322)*(1+J326)*(1+J327)*(1+J328)*(1+J329)*(1+J330)*(1+J331)*(1+J332)*(1+J333))-1)*100</f>
        <v/>
      </c>
      <c r="N333" s="11" t="n">
        <v>0.003444000649764082</v>
      </c>
      <c r="O333" s="17">
        <f>((1+N333)^12 - 1)*100</f>
        <v/>
      </c>
      <c r="P333" s="17">
        <f>(((1+N333)*(1+N332)*(1+N331))^(12/3)-1)*100</f>
        <v/>
      </c>
      <c r="Q333" s="17">
        <f>(((1+N325)*(1+N324)*(1+N323)*(1+N322)*(1+N326)*(1+N327)*(1+N328)*(1+N329)*(1+N330)*(1+N331)*(1+N332)*(1+N333))-1)*100</f>
        <v/>
      </c>
      <c r="R333" s="10" t="n">
        <v>0.002264958523927429</v>
      </c>
      <c r="S333" s="17" t="n">
        <v>2.752065406179849</v>
      </c>
      <c r="T333" s="17">
        <f>(((1+R333)*(1+R332)*(1+R331))^(12/3)-1)*100</f>
        <v/>
      </c>
      <c r="U333" s="17">
        <f>(((1+R325)*(1+R324)*(1+R323)*(1+R322)*(1+R326)*(1+R327)*(1+R328)*(1+R329)*(1+R330)*(1+R331)*(1+R332)*(1+R333))-1)*100</f>
        <v/>
      </c>
      <c r="V333" s="11" t="n">
        <v>0.002435246800951829</v>
      </c>
      <c r="W333" s="17" t="n">
        <v>2.961756452109565</v>
      </c>
      <c r="X333" s="17">
        <f>(((1+V333)*(1+V332)*(1+V331))^(12/3)-1)*100</f>
        <v/>
      </c>
      <c r="Y333" s="17">
        <f>(((1+V325)*(1+V324)*(1+V323)*(1+V322)*(1+V326)*(1+V327)*(1+V328)*(1+V329)*(1+V330)*(1+V331)*(1+V332)*(1+V333))-1)*100</f>
        <v/>
      </c>
    </row>
    <row r="334" ht="15" customHeight="1" s="32">
      <c r="A334" s="7" t="n">
        <v>34578</v>
      </c>
      <c r="B334" s="28" t="n">
        <v>0.0004301470150212908</v>
      </c>
      <c r="C334" s="17">
        <f>((1+B334)^12 - 1)*100</f>
        <v/>
      </c>
      <c r="D334" s="17">
        <f>(((1+B334)*(1+B333)*(1+B332))^(12/3)-1)*100</f>
        <v/>
      </c>
      <c r="E334" s="17">
        <f>(((1+B326)*(1+B325)*(1+B324)*(1+B323)*(1+B327)*(1+B328)*(1+B329)*(1+B330)*(1+B331)*(1+B332)*(1+B333)*(1+B334))-1)*100</f>
        <v/>
      </c>
      <c r="F334" s="30" t="n">
        <v>0.00245315756227452</v>
      </c>
      <c r="G334" s="17">
        <f>((1+F334)^12 - 1)*100</f>
        <v/>
      </c>
      <c r="H334" s="17">
        <f>(((1+F334)*(1+F333)*(1+F332))^(12/3)-1)*100</f>
        <v/>
      </c>
      <c r="I334" s="17">
        <f>(((1+F326)*(1+F325)*(1+F324)*(1+F323)*(1+F327)*(1+F328)*(1+F329)*(1+F330)*(1+F331)*(1+F332)*(1+F333)*(1+F334))-1)*100</f>
        <v/>
      </c>
      <c r="J334" s="10" t="n">
        <v>0.002448838404793631</v>
      </c>
      <c r="K334" s="17">
        <f>((1+J334)^12 - 1)*100</f>
        <v/>
      </c>
      <c r="L334" s="17">
        <f>(((1+J334)*(1+J333)*(1+J332))^(12/3)-1)*100</f>
        <v/>
      </c>
      <c r="M334" s="17">
        <f>(((1+J326)*(1+J325)*(1+J324)*(1+J323)*(1+J327)*(1+J328)*(1+J329)*(1+J330)*(1+J331)*(1+J332)*(1+J333)*(1+J334))-1)*100</f>
        <v/>
      </c>
      <c r="N334" s="11" t="n">
        <v>0.002531515070925256</v>
      </c>
      <c r="O334" s="17">
        <f>((1+N334)^12 - 1)*100</f>
        <v/>
      </c>
      <c r="P334" s="17">
        <f>(((1+N334)*(1+N333)*(1+N332))^(12/3)-1)*100</f>
        <v/>
      </c>
      <c r="Q334" s="17">
        <f>(((1+N326)*(1+N325)*(1+N324)*(1+N323)*(1+N327)*(1+N328)*(1+N329)*(1+N330)*(1+N331)*(1+N332)*(1+N333)*(1+N334))-1)*100</f>
        <v/>
      </c>
      <c r="R334" s="10" t="n">
        <v>0.002023086762226971</v>
      </c>
      <c r="S334" s="17" t="n">
        <v>2.454900120415693</v>
      </c>
      <c r="T334" s="17">
        <f>(((1+R334)*(1+R333)*(1+R332))^(12/3)-1)*100</f>
        <v/>
      </c>
      <c r="U334" s="17">
        <f>(((1+R326)*(1+R325)*(1+R324)*(1+R323)*(1+R327)*(1+R328)*(1+R329)*(1+R330)*(1+R331)*(1+R332)*(1+R333)*(1+R334))-1)*100</f>
        <v/>
      </c>
      <c r="V334" s="11" t="n">
        <v>0.002080169867663263</v>
      </c>
      <c r="W334" s="17" t="n">
        <v>2.524961699768324</v>
      </c>
      <c r="X334" s="17">
        <f>(((1+V334)*(1+V333)*(1+V332))^(12/3)-1)*100</f>
        <v/>
      </c>
      <c r="Y334" s="17">
        <f>(((1+V326)*(1+V325)*(1+V324)*(1+V323)*(1+V327)*(1+V328)*(1+V329)*(1+V330)*(1+V331)*(1+V332)*(1+V333)*(1+V334))-1)*100</f>
        <v/>
      </c>
    </row>
    <row r="335" ht="15" customHeight="1" s="32">
      <c r="A335" s="7" t="n">
        <v>34608</v>
      </c>
      <c r="B335" s="28" t="n">
        <v>-0.0009940232597845699</v>
      </c>
      <c r="C335" s="17">
        <f>((1+B335)^12 - 1)*100</f>
        <v/>
      </c>
      <c r="D335" s="17">
        <f>(((1+B335)*(1+B334)*(1+B333))^(12/3)-1)*100</f>
        <v/>
      </c>
      <c r="E335" s="17">
        <f>(((1+B327)*(1+B326)*(1+B325)*(1+B324)*(1+B328)*(1+B329)*(1+B330)*(1+B331)*(1+B332)*(1+B333)*(1+B334)*(1+B335))-1)*100</f>
        <v/>
      </c>
      <c r="F335" s="30" t="n">
        <v>0.00105805726523263</v>
      </c>
      <c r="G335" s="17">
        <f>((1+F335)^12 - 1)*100</f>
        <v/>
      </c>
      <c r="H335" s="17">
        <f>(((1+F335)*(1+F334)*(1+F333))^(12/3)-1)*100</f>
        <v/>
      </c>
      <c r="I335" s="17">
        <f>(((1+F327)*(1+F326)*(1+F325)*(1+F324)*(1+F328)*(1+F329)*(1+F330)*(1+F331)*(1+F332)*(1+F333)*(1+F334)*(1+F335))-1)*100</f>
        <v/>
      </c>
      <c r="J335" s="10" t="n">
        <v>0.001886824222289974</v>
      </c>
      <c r="K335" s="17">
        <f>((1+J335)^12 - 1)*100</f>
        <v/>
      </c>
      <c r="L335" s="17">
        <f>(((1+J335)*(1+J334)*(1+J333))^(12/3)-1)*100</f>
        <v/>
      </c>
      <c r="M335" s="17">
        <f>(((1+J327)*(1+J326)*(1+J325)*(1+J324)*(1+J328)*(1+J329)*(1+J330)*(1+J331)*(1+J332)*(1+J333)*(1+J334)*(1+J335))-1)*100</f>
        <v/>
      </c>
      <c r="N335" s="11" t="n">
        <v>0.001967120094811834</v>
      </c>
      <c r="O335" s="17">
        <f>((1+N335)^12 - 1)*100</f>
        <v/>
      </c>
      <c r="P335" s="17">
        <f>(((1+N335)*(1+N334)*(1+N333))^(12/3)-1)*100</f>
        <v/>
      </c>
      <c r="Q335" s="17">
        <f>(((1+N327)*(1+N326)*(1+N325)*(1+N324)*(1+N328)*(1+N329)*(1+N330)*(1+N331)*(1+N332)*(1+N333)*(1+N334)*(1+N335))-1)*100</f>
        <v/>
      </c>
      <c r="R335" s="10" t="n">
        <v>0.001500444543175204</v>
      </c>
      <c r="S335" s="17" t="n">
        <v>1.815466822597989</v>
      </c>
      <c r="T335" s="17">
        <f>(((1+R335)*(1+R334)*(1+R333))^(12/3)-1)*100</f>
        <v/>
      </c>
      <c r="U335" s="17">
        <f>(((1+R327)*(1+R326)*(1+R325)*(1+R324)*(1+R328)*(1+R329)*(1+R330)*(1+R331)*(1+R332)*(1+R333)*(1+R334)*(1+R335))-1)*100</f>
        <v/>
      </c>
      <c r="V335" s="11" t="n">
        <v>0.001561885958112786</v>
      </c>
      <c r="W335" s="17" t="n">
        <v>1.890447888613433</v>
      </c>
      <c r="X335" s="17">
        <f>(((1+V335)*(1+V334)*(1+V333))^(12/3)-1)*100</f>
        <v/>
      </c>
      <c r="Y335" s="17">
        <f>(((1+V327)*(1+V326)*(1+V325)*(1+V324)*(1+V328)*(1+V329)*(1+V330)*(1+V331)*(1+V332)*(1+V333)*(1+V334)*(1+V335))-1)*100</f>
        <v/>
      </c>
    </row>
    <row r="336" ht="15" customHeight="1" s="32">
      <c r="A336" s="7" t="n">
        <v>34639</v>
      </c>
      <c r="B336" s="28" t="n">
        <v>0.001310232120648069</v>
      </c>
      <c r="C336" s="17">
        <f>((1+B336)^12 - 1)*100</f>
        <v/>
      </c>
      <c r="D336" s="17">
        <f>(((1+B336)*(1+B335)*(1+B334))^(12/3)-1)*100</f>
        <v/>
      </c>
      <c r="E336" s="17">
        <f>(((1+B328)*(1+B327)*(1+B326)*(1+B325)*(1+B329)*(1+B330)*(1+B331)*(1+B332)*(1+B333)*(1+B334)*(1+B335)*(1+B336))-1)*100</f>
        <v/>
      </c>
      <c r="F336" s="30" t="n">
        <v>-0.0002612343630883463</v>
      </c>
      <c r="G336" s="17">
        <f>((1+F336)^12 - 1)*100</f>
        <v/>
      </c>
      <c r="H336" s="17">
        <f>(((1+F336)*(1+F335)*(1+F334))^(12/3)-1)*100</f>
        <v/>
      </c>
      <c r="I336" s="17">
        <f>(((1+F328)*(1+F327)*(1+F326)*(1+F325)*(1+F329)*(1+F330)*(1+F331)*(1+F332)*(1+F333)*(1+F334)*(1+F335)*(1+F336))-1)*100</f>
        <v/>
      </c>
      <c r="J336" s="10" t="n">
        <v>0.0030225352638075</v>
      </c>
      <c r="K336" s="17">
        <f>((1+J336)^12 - 1)*100</f>
        <v/>
      </c>
      <c r="L336" s="17">
        <f>(((1+J336)*(1+J335)*(1+J334))^(12/3)-1)*100</f>
        <v/>
      </c>
      <c r="M336" s="17">
        <f>(((1+J328)*(1+J327)*(1+J326)*(1+J325)*(1+J329)*(1+J330)*(1+J331)*(1+J332)*(1+J333)*(1+J334)*(1+J335)*(1+J336))-1)*100</f>
        <v/>
      </c>
      <c r="N336" s="11" t="n">
        <v>0.003026415983090673</v>
      </c>
      <c r="O336" s="17">
        <f>((1+N336)^12 - 1)*100</f>
        <v/>
      </c>
      <c r="P336" s="17">
        <f>(((1+N336)*(1+N335)*(1+N334))^(12/3)-1)*100</f>
        <v/>
      </c>
      <c r="Q336" s="17">
        <f>(((1+N328)*(1+N327)*(1+N326)*(1+N325)*(1+N329)*(1+N330)*(1+N331)*(1+N332)*(1+N333)*(1+N334)*(1+N335)*(1+N336))-1)*100</f>
        <v/>
      </c>
      <c r="R336" s="10" t="n">
        <v>0.00291689154846569</v>
      </c>
      <c r="S336" s="17" t="n">
        <v>3.556973938421693</v>
      </c>
      <c r="T336" s="17">
        <f>(((1+R336)*(1+R335)*(1+R334))^(12/3)-1)*100</f>
        <v/>
      </c>
      <c r="U336" s="17">
        <f>(((1+R328)*(1+R327)*(1+R326)*(1+R325)*(1+R329)*(1+R330)*(1+R331)*(1+R332)*(1+R333)*(1+R334)*(1+R335)*(1+R336))-1)*100</f>
        <v/>
      </c>
      <c r="V336" s="11" t="n">
        <v>0.00290092046220616</v>
      </c>
      <c r="W336" s="17" t="n">
        <v>3.53718638642031</v>
      </c>
      <c r="X336" s="17">
        <f>(((1+V336)*(1+V335)*(1+V334))^(12/3)-1)*100</f>
        <v/>
      </c>
      <c r="Y336" s="17">
        <f>(((1+V328)*(1+V327)*(1+V326)*(1+V325)*(1+V329)*(1+V330)*(1+V331)*(1+V332)*(1+V333)*(1+V334)*(1+V335)*(1+V336))-1)*100</f>
        <v/>
      </c>
    </row>
    <row r="337" ht="15" customHeight="1" s="32">
      <c r="A337" s="7" t="n">
        <v>34669</v>
      </c>
      <c r="B337" s="28" t="n">
        <v>0.004339853645370112</v>
      </c>
      <c r="C337" s="17">
        <f>((1+B337)^12 - 1)*100</f>
        <v/>
      </c>
      <c r="D337" s="17">
        <f>(((1+B337)*(1+B336)*(1+B335))^(12/3)-1)*100</f>
        <v/>
      </c>
      <c r="E337" s="17">
        <f>(((1+B329)*(1+B328)*(1+B327)*(1+B326)*(1+B330)*(1+B331)*(1+B332)*(1+B333)*(1+B334)*(1+B335)*(1+B336)*(1+B337))-1)*100</f>
        <v/>
      </c>
      <c r="F337" s="30" t="n">
        <v>0.0007698755128365594</v>
      </c>
      <c r="G337" s="17">
        <f>((1+F337)^12 - 1)*100</f>
        <v/>
      </c>
      <c r="H337" s="17">
        <f>(((1+F337)*(1+F336)*(1+F335))^(12/3)-1)*100</f>
        <v/>
      </c>
      <c r="I337" s="17">
        <f>(((1+F329)*(1+F328)*(1+F327)*(1+F326)*(1+F330)*(1+F331)*(1+F332)*(1+F333)*(1+F334)*(1+F335)*(1+F336)*(1+F337))-1)*100</f>
        <v/>
      </c>
      <c r="J337" s="10" t="n">
        <v>0.001148644379518225</v>
      </c>
      <c r="K337" s="17">
        <f>((1+J337)^12 - 1)*100</f>
        <v/>
      </c>
      <c r="L337" s="17">
        <f>(((1+J337)*(1+J336)*(1+J335))^(12/3)-1)*100</f>
        <v/>
      </c>
      <c r="M337" s="17">
        <f>(((1+J329)*(1+J328)*(1+J327)*(1+J326)*(1+J330)*(1+J331)*(1+J332)*(1+J333)*(1+J334)*(1+J335)*(1+J336)*(1+J337))-1)*100</f>
        <v/>
      </c>
      <c r="N337" s="11" t="n">
        <v>0.00110932969919685</v>
      </c>
      <c r="O337" s="17">
        <f>((1+N337)^12 - 1)*100</f>
        <v/>
      </c>
      <c r="P337" s="17">
        <f>(((1+N337)*(1+N336)*(1+N335))^(12/3)-1)*100</f>
        <v/>
      </c>
      <c r="Q337" s="17">
        <f>(((1+N329)*(1+N328)*(1+N327)*(1+N326)*(1+N330)*(1+N331)*(1+N332)*(1+N333)*(1+N334)*(1+N335)*(1+N336)*(1+N337))-1)*100</f>
        <v/>
      </c>
      <c r="R337" s="10" t="n">
        <v>0.002028453043050619</v>
      </c>
      <c r="S337" s="17" t="n">
        <v>2.461484614937492</v>
      </c>
      <c r="T337" s="17">
        <f>(((1+R337)*(1+R336)*(1+R335))^(12/3)-1)*100</f>
        <v/>
      </c>
      <c r="U337" s="17">
        <f>(((1+R329)*(1+R328)*(1+R327)*(1+R326)*(1+R330)*(1+R331)*(1+R332)*(1+R333)*(1+R334)*(1+R335)*(1+R336)*(1+R337))-1)*100</f>
        <v/>
      </c>
      <c r="V337" s="11" t="n">
        <v>0.002149135189562783</v>
      </c>
      <c r="W337" s="17" t="n">
        <v>2.609665629237834</v>
      </c>
      <c r="X337" s="17">
        <f>(((1+V337)*(1+V336)*(1+V335))^(12/3)-1)*100</f>
        <v/>
      </c>
      <c r="Y337" s="17">
        <f>(((1+V329)*(1+V328)*(1+V327)*(1+V326)*(1+V330)*(1+V331)*(1+V332)*(1+V333)*(1+V334)*(1+V335)*(1+V336)*(1+V337))-1)*100</f>
        <v/>
      </c>
    </row>
    <row r="338" ht="15" customHeight="1" s="32">
      <c r="A338" s="7" t="n">
        <v>34700</v>
      </c>
      <c r="B338" s="28" t="n">
        <v>-0.0002253643257490265</v>
      </c>
      <c r="C338" s="17">
        <f>((1+B338)^12 - 1)*100</f>
        <v/>
      </c>
      <c r="D338" s="17">
        <f>(((1+B338)*(1+B337)*(1+B336))^(12/3)-1)*100</f>
        <v/>
      </c>
      <c r="E338" s="17">
        <f>(((1+B330)*(1+B329)*(1+B328)*(1+B327)*(1+B331)*(1+B332)*(1+B333)*(1+B334)*(1+B335)*(1+B336)*(1+B337)*(1+B338))-1)*100</f>
        <v/>
      </c>
      <c r="F338" s="30" t="n">
        <v>0.00202085365048254</v>
      </c>
      <c r="G338" s="17">
        <f>((1+F338)^12 - 1)*100</f>
        <v/>
      </c>
      <c r="H338" s="17">
        <f>(((1+F338)*(1+F337)*(1+F336))^(12/3)-1)*100</f>
        <v/>
      </c>
      <c r="I338" s="17">
        <f>(((1+F330)*(1+F329)*(1+F328)*(1+F327)*(1+F331)*(1+F332)*(1+F333)*(1+F334)*(1+F335)*(1+F336)*(1+F337)*(1+F338))-1)*100</f>
        <v/>
      </c>
      <c r="J338" s="10" t="n">
        <v>0.004124481203625793</v>
      </c>
      <c r="K338" s="17">
        <f>((1+J338)^12 - 1)*100</f>
        <v/>
      </c>
      <c r="L338" s="17">
        <f>(((1+J338)*(1+J337)*(1+J336))^(12/3)-1)*100</f>
        <v/>
      </c>
      <c r="M338" s="17">
        <f>(((1+J330)*(1+J329)*(1+J328)*(1+J327)*(1+J331)*(1+J332)*(1+J333)*(1+J334)*(1+J335)*(1+J336)*(1+J337)*(1+J338))-1)*100</f>
        <v/>
      </c>
      <c r="N338" s="11" t="n">
        <v>0.004427140741902557</v>
      </c>
      <c r="O338" s="17">
        <f>((1+N338)^12 - 1)*100</f>
        <v/>
      </c>
      <c r="P338" s="17">
        <f>(((1+N338)*(1+N337)*(1+N336))^(12/3)-1)*100</f>
        <v/>
      </c>
      <c r="Q338" s="17">
        <f>(((1+N330)*(1+N329)*(1+N328)*(1+N327)*(1+N331)*(1+N332)*(1+N333)*(1+N334)*(1+N335)*(1+N336)*(1+N337)*(1+N338))-1)*100</f>
        <v/>
      </c>
      <c r="R338" s="10" t="n">
        <v>0.004833218982426884</v>
      </c>
      <c r="S338" s="17" t="n">
        <v>5.956549926969346</v>
      </c>
      <c r="T338" s="17">
        <f>(((1+R338)*(1+R337)*(1+R336))^(12/3)-1)*100</f>
        <v/>
      </c>
      <c r="U338" s="17">
        <f>(((1+R330)*(1+R329)*(1+R328)*(1+R327)*(1+R331)*(1+R332)*(1+R333)*(1+R334)*(1+R335)*(1+R336)*(1+R337)*(1+R338))-1)*100</f>
        <v/>
      </c>
      <c r="V338" s="11" t="n">
        <v>0.005535660333883661</v>
      </c>
      <c r="W338" s="17" t="n">
        <v>6.848818538482204</v>
      </c>
      <c r="X338" s="17">
        <f>(((1+V338)*(1+V337)*(1+V336))^(12/3)-1)*100</f>
        <v/>
      </c>
      <c r="Y338" s="17">
        <f>(((1+V330)*(1+V329)*(1+V328)*(1+V327)*(1+V331)*(1+V332)*(1+V333)*(1+V334)*(1+V335)*(1+V336)*(1+V337)*(1+V338))-1)*100</f>
        <v/>
      </c>
    </row>
    <row r="339" ht="15" customHeight="1" s="32">
      <c r="A339" s="7" t="n">
        <v>34731</v>
      </c>
      <c r="B339" s="28" t="n">
        <v>0.001377552309005705</v>
      </c>
      <c r="C339" s="17">
        <f>((1+B339)^12 - 1)*100</f>
        <v/>
      </c>
      <c r="D339" s="17">
        <f>(((1+B339)*(1+B338)*(1+B337))^(12/3)-1)*100</f>
        <v/>
      </c>
      <c r="E339" s="17">
        <f>(((1+B331)*(1+B330)*(1+B329)*(1+B328)*(1+B332)*(1+B333)*(1+B334)*(1+B335)*(1+B336)*(1+B337)*(1+B338)*(1+B339))-1)*100</f>
        <v/>
      </c>
      <c r="F339" s="30" t="n">
        <v>0.0004905839187338768</v>
      </c>
      <c r="G339" s="17">
        <f>((1+F339)^12 - 1)*100</f>
        <v/>
      </c>
      <c r="H339" s="17">
        <f>(((1+F339)*(1+F338)*(1+F337))^(12/3)-1)*100</f>
        <v/>
      </c>
      <c r="I339" s="17">
        <f>(((1+F331)*(1+F330)*(1+F329)*(1+F328)*(1+F332)*(1+F333)*(1+F334)*(1+F335)*(1+F336)*(1+F337)*(1+F338)*(1+F339))-1)*100</f>
        <v/>
      </c>
      <c r="J339" s="10" t="n">
        <v>0.002896462896833481</v>
      </c>
      <c r="K339" s="17">
        <f>((1+J339)^12 - 1)*100</f>
        <v/>
      </c>
      <c r="L339" s="17">
        <f>(((1+J339)*(1+J338)*(1+J337))^(12/3)-1)*100</f>
        <v/>
      </c>
      <c r="M339" s="17">
        <f>(((1+J331)*(1+J330)*(1+J329)*(1+J328)*(1+J332)*(1+J333)*(1+J334)*(1+J335)*(1+J336)*(1+J337)*(1+J338)*(1+J339))-1)*100</f>
        <v/>
      </c>
      <c r="N339" s="11" t="n">
        <v>0.003115506538067567</v>
      </c>
      <c r="O339" s="17">
        <f>((1+N339)^12 - 1)*100</f>
        <v/>
      </c>
      <c r="P339" s="17">
        <f>(((1+N339)*(1+N338)*(1+N337))^(12/3)-1)*100</f>
        <v/>
      </c>
      <c r="Q339" s="17">
        <f>(((1+N331)*(1+N330)*(1+N329)*(1+N328)*(1+N332)*(1+N333)*(1+N334)*(1+N335)*(1+N336)*(1+N337)*(1+N338)*(1+N339))-1)*100</f>
        <v/>
      </c>
      <c r="R339" s="10" t="n">
        <v>0.002895742582314982</v>
      </c>
      <c r="S339" s="17" t="n">
        <v>3.530771939510924</v>
      </c>
      <c r="T339" s="17">
        <f>(((1+R339)*(1+R338)*(1+R337))^(12/3)-1)*100</f>
        <v/>
      </c>
      <c r="U339" s="17">
        <f>(((1+R331)*(1+R330)*(1+R329)*(1+R328)*(1+R332)*(1+R333)*(1+R334)*(1+R335)*(1+R336)*(1+R337)*(1+R338)*(1+R339))-1)*100</f>
        <v/>
      </c>
      <c r="V339" s="11" t="n">
        <v>0.003291704586536881</v>
      </c>
      <c r="W339" s="17" t="n">
        <v>4.022349118765467</v>
      </c>
      <c r="X339" s="17">
        <f>(((1+V339)*(1+V338)*(1+V337))^(12/3)-1)*100</f>
        <v/>
      </c>
      <c r="Y339" s="17">
        <f>(((1+V331)*(1+V330)*(1+V329)*(1+V328)*(1+V332)*(1+V333)*(1+V334)*(1+V335)*(1+V336)*(1+V337)*(1+V338)*(1+V339))-1)*100</f>
        <v/>
      </c>
    </row>
    <row r="340" ht="15" customHeight="1" s="32">
      <c r="A340" s="7" t="n">
        <v>34759</v>
      </c>
      <c r="B340" s="28" t="n">
        <v>-0.001370252350301446</v>
      </c>
      <c r="C340" s="17">
        <f>((1+B340)^12 - 1)*100</f>
        <v/>
      </c>
      <c r="D340" s="17">
        <f>(((1+B340)*(1+B339)*(1+B338))^(12/3)-1)*100</f>
        <v/>
      </c>
      <c r="E340" s="17">
        <f>(((1+B332)*(1+B331)*(1+B330)*(1+B329)*(1+B333)*(1+B334)*(1+B335)*(1+B336)*(1+B337)*(1+B338)*(1+B339)*(1+B340))-1)*100</f>
        <v/>
      </c>
      <c r="F340" s="30" t="n">
        <v>0.002195616940337627</v>
      </c>
      <c r="G340" s="17">
        <f>((1+F340)^12 - 1)*100</f>
        <v/>
      </c>
      <c r="H340" s="17">
        <f>(((1+F340)*(1+F339)*(1+F338))^(12/3)-1)*100</f>
        <v/>
      </c>
      <c r="I340" s="17">
        <f>(((1+F332)*(1+F331)*(1+F330)*(1+F329)*(1+F333)*(1+F334)*(1+F335)*(1+F336)*(1+F337)*(1+F338)*(1+F339)*(1+F340))-1)*100</f>
        <v/>
      </c>
      <c r="J340" s="10" t="n">
        <v>0.003265395188751215</v>
      </c>
      <c r="K340" s="17">
        <f>((1+J340)^12 - 1)*100</f>
        <v/>
      </c>
      <c r="L340" s="17">
        <f>(((1+J340)*(1+J339)*(1+J338))^(12/3)-1)*100</f>
        <v/>
      </c>
      <c r="M340" s="17">
        <f>(((1+J332)*(1+J331)*(1+J330)*(1+J329)*(1+J333)*(1+J334)*(1+J335)*(1+J336)*(1+J337)*(1+J338)*(1+J339)*(1+J340))-1)*100</f>
        <v/>
      </c>
      <c r="N340" s="11" t="n">
        <v>0.003236835577346476</v>
      </c>
      <c r="O340" s="17">
        <f>((1+N340)^12 - 1)*100</f>
        <v/>
      </c>
      <c r="P340" s="17">
        <f>(((1+N340)*(1+N339)*(1+N338))^(12/3)-1)*100</f>
        <v/>
      </c>
      <c r="Q340" s="17">
        <f>(((1+N332)*(1+N331)*(1+N330)*(1+N329)*(1+N333)*(1+N334)*(1+N335)*(1+N336)*(1+N337)*(1+N338)*(1+N339)*(1+N340))-1)*100</f>
        <v/>
      </c>
      <c r="R340" s="10" t="n">
        <v>0.003394292696673556</v>
      </c>
      <c r="S340" s="17" t="n">
        <v>4.150058254464994</v>
      </c>
      <c r="T340" s="17">
        <f>(((1+R340)*(1+R339)*(1+R338))^(12/3)-1)*100</f>
        <v/>
      </c>
      <c r="U340" s="17">
        <f>(((1+R332)*(1+R331)*(1+R330)*(1+R329)*(1+R333)*(1+R334)*(1+R335)*(1+R336)*(1+R337)*(1+R338)*(1+R339)*(1+R340))-1)*100</f>
        <v/>
      </c>
      <c r="V340" s="11" t="n">
        <v>0.003370583204786244</v>
      </c>
      <c r="W340" s="17" t="n">
        <v>4.120530192536775</v>
      </c>
      <c r="X340" s="17">
        <f>(((1+V340)*(1+V339)*(1+V338))^(12/3)-1)*100</f>
        <v/>
      </c>
      <c r="Y340" s="17">
        <f>(((1+V332)*(1+V331)*(1+V330)*(1+V329)*(1+V333)*(1+V334)*(1+V335)*(1+V336)*(1+V337)*(1+V338)*(1+V339)*(1+V340))-1)*100</f>
        <v/>
      </c>
    </row>
    <row r="341" ht="15" customHeight="1" s="32">
      <c r="A341" s="7" t="n">
        <v>34790</v>
      </c>
      <c r="B341" s="28" t="n">
        <v>0.004414070411244296</v>
      </c>
      <c r="C341" s="17">
        <f>((1+B341)^12 - 1)*100</f>
        <v/>
      </c>
      <c r="D341" s="17">
        <f>(((1+B341)*(1+B340)*(1+B339))^(12/3)-1)*100</f>
        <v/>
      </c>
      <c r="E341" s="17">
        <f>(((1+B333)*(1+B332)*(1+B331)*(1+B330)*(1+B334)*(1+B335)*(1+B336)*(1+B337)*(1+B338)*(1+B339)*(1+B340)*(1+B341))-1)*100</f>
        <v/>
      </c>
      <c r="F341" s="30" t="n">
        <v>0.002168490743266566</v>
      </c>
      <c r="G341" s="17">
        <f>((1+F341)^12 - 1)*100</f>
        <v/>
      </c>
      <c r="H341" s="17">
        <f>(((1+F341)*(1+F340)*(1+F339))^(12/3)-1)*100</f>
        <v/>
      </c>
      <c r="I341" s="17">
        <f>(((1+F333)*(1+F332)*(1+F331)*(1+F330)*(1+F334)*(1+F335)*(1+F336)*(1+F337)*(1+F338)*(1+F339)*(1+F340)*(1+F341))-1)*100</f>
        <v/>
      </c>
      <c r="J341" s="10" t="n">
        <v>0.0031128968262611</v>
      </c>
      <c r="K341" s="17">
        <f>((1+J341)^12 - 1)*100</f>
        <v/>
      </c>
      <c r="L341" s="17">
        <f>(((1+J341)*(1+J340)*(1+J339))^(12/3)-1)*100</f>
        <v/>
      </c>
      <c r="M341" s="17">
        <f>(((1+J333)*(1+J332)*(1+J331)*(1+J330)*(1+J334)*(1+J335)*(1+J336)*(1+J337)*(1+J338)*(1+J339)*(1+J340)*(1+J341))-1)*100</f>
        <v/>
      </c>
      <c r="N341" s="11" t="n">
        <v>0.003292322477342197</v>
      </c>
      <c r="O341" s="17">
        <f>((1+N341)^12 - 1)*100</f>
        <v/>
      </c>
      <c r="P341" s="17">
        <f>(((1+N341)*(1+N340)*(1+N339))^(12/3)-1)*100</f>
        <v/>
      </c>
      <c r="Q341" s="17">
        <f>(((1+N333)*(1+N332)*(1+N331)*(1+N330)*(1+N334)*(1+N335)*(1+N336)*(1+N337)*(1+N338)*(1+N339)*(1+N340)*(1+N341))-1)*100</f>
        <v/>
      </c>
      <c r="R341" s="10" t="n">
        <v>0.003094124575014246</v>
      </c>
      <c r="S341" s="17" t="n">
        <v>3.776791537386148</v>
      </c>
      <c r="T341" s="17">
        <f>(((1+R341)*(1+R340)*(1+R339))^(12/3)-1)*100</f>
        <v/>
      </c>
      <c r="U341" s="17">
        <f>(((1+R333)*(1+R332)*(1+R331)*(1+R330)*(1+R334)*(1+R335)*(1+R336)*(1+R337)*(1+R338)*(1+R339)*(1+R340)*(1+R341))-1)*100</f>
        <v/>
      </c>
      <c r="V341" s="11" t="n">
        <v>0.003414429632096509</v>
      </c>
      <c r="W341" s="17" t="n">
        <v>4.175143043416152</v>
      </c>
      <c r="X341" s="17">
        <f>(((1+V341)*(1+V340)*(1+V339))^(12/3)-1)*100</f>
        <v/>
      </c>
      <c r="Y341" s="17">
        <f>(((1+V333)*(1+V332)*(1+V331)*(1+V330)*(1+V334)*(1+V335)*(1+V336)*(1+V337)*(1+V338)*(1+V339)*(1+V340)*(1+V341))-1)*100</f>
        <v/>
      </c>
    </row>
    <row r="342" ht="15" customHeight="1" s="32">
      <c r="A342" s="7" t="n">
        <v>34820</v>
      </c>
      <c r="B342" s="28" t="n">
        <v>0.002320480139629742</v>
      </c>
      <c r="C342" s="17">
        <f>((1+B342)^12 - 1)*100</f>
        <v/>
      </c>
      <c r="D342" s="17">
        <f>(((1+B342)*(1+B341)*(1+B340))^(12/3)-1)*100</f>
        <v/>
      </c>
      <c r="E342" s="17">
        <f>(((1+B334)*(1+B333)*(1+B332)*(1+B331)*(1+B335)*(1+B336)*(1+B337)*(1+B338)*(1+B339)*(1+B340)*(1+B341)*(1+B342))-1)*100</f>
        <v/>
      </c>
      <c r="F342" s="30" t="n">
        <v>0.002067182906125271</v>
      </c>
      <c r="G342" s="17">
        <f>((1+F342)^12 - 1)*100</f>
        <v/>
      </c>
      <c r="H342" s="17">
        <f>(((1+F342)*(1+F341)*(1+F340))^(12/3)-1)*100</f>
        <v/>
      </c>
      <c r="I342" s="17">
        <f>(((1+F334)*(1+F333)*(1+F332)*(1+F331)*(1+F335)*(1+F336)*(1+F337)*(1+F338)*(1+F339)*(1+F340)*(1+F341)*(1+F342))-1)*100</f>
        <v/>
      </c>
      <c r="J342" s="10" t="n">
        <v>0.002310118615566015</v>
      </c>
      <c r="K342" s="17">
        <f>((1+J342)^12 - 1)*100</f>
        <v/>
      </c>
      <c r="L342" s="17">
        <f>(((1+J342)*(1+J341)*(1+J340))^(12/3)-1)*100</f>
        <v/>
      </c>
      <c r="M342" s="17">
        <f>(((1+J334)*(1+J333)*(1+J332)*(1+J331)*(1+J335)*(1+J336)*(1+J337)*(1+J338)*(1+J339)*(1+J340)*(1+J341)*(1+J342))-1)*100</f>
        <v/>
      </c>
      <c r="N342" s="11" t="n">
        <v>0.002329724496938918</v>
      </c>
      <c r="O342" s="17">
        <f>((1+N342)^12 - 1)*100</f>
        <v/>
      </c>
      <c r="P342" s="17">
        <f>(((1+N342)*(1+N341)*(1+N340))^(12/3)-1)*100</f>
        <v/>
      </c>
      <c r="Q342" s="17">
        <f>(((1+N334)*(1+N333)*(1+N332)*(1+N331)*(1+N335)*(1+N336)*(1+N337)*(1+N338)*(1+N339)*(1+N340)*(1+N341)*(1+N342))-1)*100</f>
        <v/>
      </c>
      <c r="R342" s="10" t="n">
        <v>0.001507644472783954</v>
      </c>
      <c r="S342" s="17" t="n">
        <v>1.82425076095114</v>
      </c>
      <c r="T342" s="17">
        <f>(((1+R342)*(1+R341)*(1+R340))^(12/3)-1)*100</f>
        <v/>
      </c>
      <c r="U342" s="17">
        <f>(((1+R334)*(1+R333)*(1+R332)*(1+R331)*(1+R335)*(1+R336)*(1+R337)*(1+R338)*(1+R339)*(1+R340)*(1+R341)*(1+R342))-1)*100</f>
        <v/>
      </c>
      <c r="V342" s="11" t="n">
        <v>0.001369498492952309</v>
      </c>
      <c r="W342" s="17" t="n">
        <v>1.655833346116786</v>
      </c>
      <c r="X342" s="17">
        <f>(((1+V342)*(1+V341)*(1+V340))^(12/3)-1)*100</f>
        <v/>
      </c>
      <c r="Y342" s="17">
        <f>(((1+V334)*(1+V333)*(1+V332)*(1+V331)*(1+V335)*(1+V336)*(1+V337)*(1+V338)*(1+V339)*(1+V340)*(1+V341)*(1+V342))-1)*100</f>
        <v/>
      </c>
    </row>
    <row r="343" ht="15" customHeight="1" s="32">
      <c r="A343" s="7" t="n">
        <v>34851</v>
      </c>
      <c r="B343" s="28" t="n">
        <v>0.002525972924873299</v>
      </c>
      <c r="C343" s="17">
        <f>((1+B343)^12 - 1)*100</f>
        <v/>
      </c>
      <c r="D343" s="17">
        <f>(((1+B343)*(1+B342)*(1+B341))^(12/3)-1)*100</f>
        <v/>
      </c>
      <c r="E343" s="17">
        <f>(((1+B335)*(1+B334)*(1+B333)*(1+B332)*(1+B336)*(1+B337)*(1+B338)*(1+B339)*(1+B340)*(1+B341)*(1+B342)*(1+B343))-1)*100</f>
        <v/>
      </c>
      <c r="F343" s="30" t="n">
        <v>0.001101149615175289</v>
      </c>
      <c r="G343" s="17">
        <f>((1+F343)^12 - 1)*100</f>
        <v/>
      </c>
      <c r="H343" s="17">
        <f>(((1+F343)*(1+F342)*(1+F341))^(12/3)-1)*100</f>
        <v/>
      </c>
      <c r="I343" s="17">
        <f>(((1+F335)*(1+F334)*(1+F333)*(1+F332)*(1+F336)*(1+F337)*(1+F338)*(1+F339)*(1+F340)*(1+F341)*(1+F342)*(1+F343))-1)*100</f>
        <v/>
      </c>
      <c r="J343" s="10" t="n">
        <v>0.002264573672514987</v>
      </c>
      <c r="K343" s="17">
        <f>((1+J343)^12 - 1)*100</f>
        <v/>
      </c>
      <c r="L343" s="17">
        <f>(((1+J343)*(1+J342)*(1+J341))^(12/3)-1)*100</f>
        <v/>
      </c>
      <c r="M343" s="17">
        <f>(((1+J335)*(1+J334)*(1+J333)*(1+J332)*(1+J336)*(1+J337)*(1+J338)*(1+J339)*(1+J340)*(1+J341)*(1+J342)*(1+J343))-1)*100</f>
        <v/>
      </c>
      <c r="N343" s="11" t="n">
        <v>0.002375589657495811</v>
      </c>
      <c r="O343" s="17">
        <f>((1+N343)^12 - 1)*100</f>
        <v/>
      </c>
      <c r="P343" s="17">
        <f>(((1+N343)*(1+N342)*(1+N341))^(12/3)-1)*100</f>
        <v/>
      </c>
      <c r="Q343" s="17">
        <f>(((1+N335)*(1+N334)*(1+N333)*(1+N332)*(1+N336)*(1+N337)*(1+N338)*(1+N339)*(1+N340)*(1+N341)*(1+N342)*(1+N343))-1)*100</f>
        <v/>
      </c>
      <c r="R343" s="10" t="n">
        <v>0.002052193376369599</v>
      </c>
      <c r="S343" s="17" t="n">
        <v>2.490618958783863</v>
      </c>
      <c r="T343" s="17">
        <f>(((1+R343)*(1+R342)*(1+R341))^(12/3)-1)*100</f>
        <v/>
      </c>
      <c r="U343" s="17">
        <f>(((1+R335)*(1+R334)*(1+R333)*(1+R332)*(1+R336)*(1+R337)*(1+R338)*(1+R339)*(1+R340)*(1+R341)*(1+R342)*(1+R343))-1)*100</f>
        <v/>
      </c>
      <c r="V343" s="11" t="n">
        <v>0.002207084266080225</v>
      </c>
      <c r="W343" s="17" t="n">
        <v>2.680888882642884</v>
      </c>
      <c r="X343" s="17">
        <f>(((1+V343)*(1+V342)*(1+V341))^(12/3)-1)*100</f>
        <v/>
      </c>
      <c r="Y343" s="17">
        <f>(((1+V335)*(1+V334)*(1+V333)*(1+V332)*(1+V336)*(1+V337)*(1+V338)*(1+V339)*(1+V340)*(1+V341)*(1+V342)*(1+V343))-1)*100</f>
        <v/>
      </c>
    </row>
    <row r="344" ht="15" customHeight="1" s="32">
      <c r="A344" s="7" t="n">
        <v>34881</v>
      </c>
      <c r="B344" s="28" t="n">
        <v>-0.002060295217173852</v>
      </c>
      <c r="C344" s="17">
        <f>((1+B344)^12 - 1)*100</f>
        <v/>
      </c>
      <c r="D344" s="17">
        <f>(((1+B344)*(1+B343)*(1+B342))^(12/3)-1)*100</f>
        <v/>
      </c>
      <c r="E344" s="17">
        <f>(((1+B336)*(1+B335)*(1+B334)*(1+B333)*(1+B337)*(1+B338)*(1+B339)*(1+B340)*(1+B341)*(1+B342)*(1+B343)*(1+B344))-1)*100</f>
        <v/>
      </c>
      <c r="F344" s="30" t="n">
        <v>-0.000855564838416996</v>
      </c>
      <c r="G344" s="17">
        <f>((1+F344)^12 - 1)*100</f>
        <v/>
      </c>
      <c r="H344" s="17">
        <f>(((1+F344)*(1+F343)*(1+F342))^(12/3)-1)*100</f>
        <v/>
      </c>
      <c r="I344" s="17">
        <f>(((1+F336)*(1+F335)*(1+F334)*(1+F333)*(1+F337)*(1+F338)*(1+F339)*(1+F340)*(1+F341)*(1+F342)*(1+F343)*(1+F344))-1)*100</f>
        <v/>
      </c>
      <c r="J344" s="10" t="n">
        <v>0.002443994854624614</v>
      </c>
      <c r="K344" s="17">
        <f>((1+J344)^12 - 1)*100</f>
        <v/>
      </c>
      <c r="L344" s="17">
        <f>(((1+J344)*(1+J343)*(1+J342))^(12/3)-1)*100</f>
        <v/>
      </c>
      <c r="M344" s="17">
        <f>(((1+J336)*(1+J335)*(1+J334)*(1+J333)*(1+J337)*(1+J338)*(1+J339)*(1+J340)*(1+J341)*(1+J342)*(1+J343)*(1+J344))-1)*100</f>
        <v/>
      </c>
      <c r="N344" s="11" t="n">
        <v>0.002529396282736995</v>
      </c>
      <c r="O344" s="17">
        <f>((1+N344)^12 - 1)*100</f>
        <v/>
      </c>
      <c r="P344" s="17">
        <f>(((1+N344)*(1+N343)*(1+N342))^(12/3)-1)*100</f>
        <v/>
      </c>
      <c r="Q344" s="17">
        <f>(((1+N336)*(1+N335)*(1+N334)*(1+N333)*(1+N337)*(1+N338)*(1+N339)*(1+N340)*(1+N341)*(1+N342)*(1+N343)*(1+N344))-1)*100</f>
        <v/>
      </c>
      <c r="R344" s="10" t="n">
        <v>0.002125414879407401</v>
      </c>
      <c r="S344" s="17" t="n">
        <v>2.580524861512368</v>
      </c>
      <c r="T344" s="17">
        <f>(((1+R344)*(1+R343)*(1+R342))^(12/3)-1)*100</f>
        <v/>
      </c>
      <c r="U344" s="17">
        <f>(((1+R336)*(1+R335)*(1+R334)*(1+R333)*(1+R337)*(1+R338)*(1+R339)*(1+R340)*(1+R341)*(1+R342)*(1+R343)*(1+R344))-1)*100</f>
        <v/>
      </c>
      <c r="V344" s="11" t="n">
        <v>0.002211055592780518</v>
      </c>
      <c r="W344" s="17" t="n">
        <v>2.685771565067196</v>
      </c>
      <c r="X344" s="17">
        <f>(((1+V344)*(1+V343)*(1+V342))^(12/3)-1)*100</f>
        <v/>
      </c>
      <c r="Y344" s="17">
        <f>(((1+V336)*(1+V335)*(1+V334)*(1+V333)*(1+V337)*(1+V338)*(1+V339)*(1+V340)*(1+V341)*(1+V342)*(1+V343)*(1+V344))-1)*100</f>
        <v/>
      </c>
    </row>
    <row r="345" ht="15" customHeight="1" s="32">
      <c r="A345" s="7" t="n">
        <v>34912</v>
      </c>
      <c r="B345" s="28" t="n">
        <v>0.001260906816053189</v>
      </c>
      <c r="C345" s="17">
        <f>((1+B345)^12 - 1)*100</f>
        <v/>
      </c>
      <c r="D345" s="17">
        <f>(((1+B345)*(1+B344)*(1+B343))^(12/3)-1)*100</f>
        <v/>
      </c>
      <c r="E345" s="17">
        <f>(((1+B337)*(1+B336)*(1+B335)*(1+B334)*(1+B338)*(1+B339)*(1+B340)*(1+B341)*(1+B342)*(1+B343)*(1+B344)*(1+B345))-1)*100</f>
        <v/>
      </c>
      <c r="F345" s="30" t="n">
        <v>0.003567171365684159</v>
      </c>
      <c r="G345" s="17">
        <f>((1+F345)^12 - 1)*100</f>
        <v/>
      </c>
      <c r="H345" s="17">
        <f>(((1+F345)*(1+F344)*(1+F343))^(12/3)-1)*100</f>
        <v/>
      </c>
      <c r="I345" s="17">
        <f>(((1+F337)*(1+F336)*(1+F335)*(1+F334)*(1+F338)*(1+F339)*(1+F340)*(1+F341)*(1+F342)*(1+F343)*(1+F344)*(1+F345))-1)*100</f>
        <v/>
      </c>
      <c r="J345" s="10" t="n">
        <v>0.002208973550217264</v>
      </c>
      <c r="K345" s="17">
        <f>((1+J345)^12 - 1)*100</f>
        <v/>
      </c>
      <c r="L345" s="17">
        <f>(((1+J345)*(1+J344)*(1+J343))^(12/3)-1)*100</f>
        <v/>
      </c>
      <c r="M345" s="17">
        <f>(((1+J337)*(1+J336)*(1+J335)*(1+J334)*(1+J338)*(1+J339)*(1+J340)*(1+J341)*(1+J342)*(1+J343)*(1+J344)*(1+J345))-1)*100</f>
        <v/>
      </c>
      <c r="N345" s="11" t="n">
        <v>0.002136452265453114</v>
      </c>
      <c r="O345" s="17">
        <f>((1+N345)^12 - 1)*100</f>
        <v/>
      </c>
      <c r="P345" s="17">
        <f>(((1+N345)*(1+N344)*(1+N343))^(12/3)-1)*100</f>
        <v/>
      </c>
      <c r="Q345" s="17">
        <f>(((1+N337)*(1+N336)*(1+N335)*(1+N334)*(1+N338)*(1+N339)*(1+N340)*(1+N341)*(1+N342)*(1+N343)*(1+N344)*(1+N345))-1)*100</f>
        <v/>
      </c>
      <c r="R345" s="10" t="n">
        <v>0.002596309693587871</v>
      </c>
      <c r="S345" s="17" t="n">
        <v>3.160448357327228</v>
      </c>
      <c r="T345" s="17">
        <f>(((1+R345)*(1+R344)*(1+R343))^(12/3)-1)*100</f>
        <v/>
      </c>
      <c r="U345" s="17">
        <f>(((1+R337)*(1+R336)*(1+R335)*(1+R334)*(1+R338)*(1+R339)*(1+R340)*(1+R341)*(1+R342)*(1+R343)*(1+R344)*(1+R345))-1)*100</f>
        <v/>
      </c>
      <c r="V345" s="11" t="n">
        <v>0.002548767194480431</v>
      </c>
      <c r="W345" s="17" t="n">
        <v>3.101762006085873</v>
      </c>
      <c r="X345" s="17">
        <f>(((1+V345)*(1+V344)*(1+V343))^(12/3)-1)*100</f>
        <v/>
      </c>
      <c r="Y345" s="17">
        <f>(((1+V337)*(1+V336)*(1+V335)*(1+V334)*(1+V338)*(1+V339)*(1+V340)*(1+V341)*(1+V342)*(1+V343)*(1+V344)*(1+V345))-1)*100</f>
        <v/>
      </c>
    </row>
    <row r="346" ht="15" customHeight="1" s="32">
      <c r="A346" s="7" t="n">
        <v>34943</v>
      </c>
      <c r="B346" s="28" t="n">
        <v>-0.001844335428343997</v>
      </c>
      <c r="C346" s="17">
        <f>((1+B346)^12 - 1)*100</f>
        <v/>
      </c>
      <c r="D346" s="17">
        <f>(((1+B346)*(1+B345)*(1+B344))^(12/3)-1)*100</f>
        <v/>
      </c>
      <c r="E346" s="17">
        <f>(((1+B338)*(1+B337)*(1+B336)*(1+B335)*(1+B339)*(1+B340)*(1+B341)*(1+B342)*(1+B343)*(1+B344)*(1+B345)*(1+B346))-1)*100</f>
        <v/>
      </c>
      <c r="F346" s="30" t="n">
        <v>-0.0002775556942686119</v>
      </c>
      <c r="G346" s="17">
        <f>((1+F346)^12 - 1)*100</f>
        <v/>
      </c>
      <c r="H346" s="17">
        <f>(((1+F346)*(1+F345)*(1+F344))^(12/3)-1)*100</f>
        <v/>
      </c>
      <c r="I346" s="17">
        <f>(((1+F338)*(1+F337)*(1+F336)*(1+F335)*(1+F339)*(1+F340)*(1+F341)*(1+F342)*(1+F343)*(1+F344)*(1+F345)*(1+F346))-1)*100</f>
        <v/>
      </c>
      <c r="J346" s="10" t="n">
        <v>0.003154945573613887</v>
      </c>
      <c r="K346" s="17">
        <f>((1+J346)^12 - 1)*100</f>
        <v/>
      </c>
      <c r="L346" s="17">
        <f>(((1+J346)*(1+J345)*(1+J344))^(12/3)-1)*100</f>
        <v/>
      </c>
      <c r="M346" s="17">
        <f>(((1+J338)*(1+J337)*(1+J336)*(1+J335)*(1+J339)*(1+J340)*(1+J341)*(1+J342)*(1+J343)*(1+J344)*(1+J345)*(1+J346))-1)*100</f>
        <v/>
      </c>
      <c r="N346" s="11" t="n">
        <v>0.003421874735228327</v>
      </c>
      <c r="O346" s="17">
        <f>((1+N346)^12 - 1)*100</f>
        <v/>
      </c>
      <c r="P346" s="17">
        <f>(((1+N346)*(1+N345)*(1+N344))^(12/3)-1)*100</f>
        <v/>
      </c>
      <c r="Q346" s="17">
        <f>(((1+N338)*(1+N337)*(1+N336)*(1+N335)*(1+N339)*(1+N340)*(1+N341)*(1+N342)*(1+N343)*(1+N344)*(1+N345)*(1+N346))-1)*100</f>
        <v/>
      </c>
      <c r="R346" s="10" t="n">
        <v>0.002841629827193983</v>
      </c>
      <c r="S346" s="17" t="n">
        <v>3.463757918207633</v>
      </c>
      <c r="T346" s="17">
        <f>(((1+R346)*(1+R345)*(1+R344))^(12/3)-1)*100</f>
        <v/>
      </c>
      <c r="U346" s="17">
        <f>(((1+R338)*(1+R337)*(1+R336)*(1+R335)*(1+R339)*(1+R340)*(1+R341)*(1+R342)*(1+R343)*(1+R344)*(1+R345)*(1+R346))-1)*100</f>
        <v/>
      </c>
      <c r="V346" s="11" t="n">
        <v>0.003256881570321783</v>
      </c>
      <c r="W346" s="17" t="n">
        <v>3.979031541125222</v>
      </c>
      <c r="X346" s="17">
        <f>(((1+V346)*(1+V345)*(1+V344))^(12/3)-1)*100</f>
        <v/>
      </c>
      <c r="Y346" s="17">
        <f>(((1+V338)*(1+V337)*(1+V336)*(1+V335)*(1+V339)*(1+V340)*(1+V341)*(1+V342)*(1+V343)*(1+V344)*(1+V345)*(1+V346))-1)*100</f>
        <v/>
      </c>
    </row>
    <row r="347" ht="15" customHeight="1" s="32">
      <c r="A347" s="7" t="n">
        <v>34973</v>
      </c>
      <c r="B347" s="28" t="n">
        <v>0.002465712632317573</v>
      </c>
      <c r="C347" s="17">
        <f>((1+B347)^12 - 1)*100</f>
        <v/>
      </c>
      <c r="D347" s="17">
        <f>(((1+B347)*(1+B346)*(1+B345))^(12/3)-1)*100</f>
        <v/>
      </c>
      <c r="E347" s="17">
        <f>(((1+B339)*(1+B338)*(1+B337)*(1+B336)*(1+B340)*(1+B341)*(1+B342)*(1+B343)*(1+B344)*(1+B345)*(1+B346)*(1+B347))-1)*100</f>
        <v/>
      </c>
      <c r="F347" s="30" t="n">
        <v>0.001377419827940775</v>
      </c>
      <c r="G347" s="17">
        <f>((1+F347)^12 - 1)*100</f>
        <v/>
      </c>
      <c r="H347" s="17">
        <f>(((1+F347)*(1+F346)*(1+F345))^(12/3)-1)*100</f>
        <v/>
      </c>
      <c r="I347" s="17">
        <f>(((1+F339)*(1+F338)*(1+F337)*(1+F336)*(1+F340)*(1+F341)*(1+F342)*(1+F343)*(1+F344)*(1+F345)*(1+F346)*(1+F347))-1)*100</f>
        <v/>
      </c>
      <c r="J347" s="10" t="n">
        <v>0.002938945538385176</v>
      </c>
      <c r="K347" s="17">
        <f>((1+J347)^12 - 1)*100</f>
        <v/>
      </c>
      <c r="L347" s="17">
        <f>(((1+J347)*(1+J346)*(1+J345))^(12/3)-1)*100</f>
        <v/>
      </c>
      <c r="M347" s="17">
        <f>(((1+J339)*(1+J338)*(1+J337)*(1+J336)*(1+J340)*(1+J341)*(1+J342)*(1+J343)*(1+J344)*(1+J345)*(1+J346)*(1+J347))-1)*100</f>
        <v/>
      </c>
      <c r="N347" s="11" t="n">
        <v>0.00298893773757445</v>
      </c>
      <c r="O347" s="17">
        <f>((1+N347)^12 - 1)*100</f>
        <v/>
      </c>
      <c r="P347" s="17">
        <f>(((1+N347)*(1+N346)*(1+N345))^(12/3)-1)*100</f>
        <v/>
      </c>
      <c r="Q347" s="17">
        <f>(((1+N339)*(1+N338)*(1+N337)*(1+N336)*(1+N340)*(1+N341)*(1+N342)*(1+N343)*(1+N344)*(1+N345)*(1+N346)*(1+N347))-1)*100</f>
        <v/>
      </c>
      <c r="R347" s="10" t="n">
        <v>0.003006160153565978</v>
      </c>
      <c r="S347" s="17" t="n">
        <v>3.667638105509941</v>
      </c>
      <c r="T347" s="17">
        <f>(((1+R347)*(1+R346)*(1+R345))^(12/3)-1)*100</f>
        <v/>
      </c>
      <c r="U347" s="17">
        <f>(((1+R339)*(1+R338)*(1+R337)*(1+R336)*(1+R340)*(1+R341)*(1+R342)*(1+R343)*(1+R344)*(1+R345)*(1+R346)*(1+R347))-1)*100</f>
        <v/>
      </c>
      <c r="V347" s="11" t="n">
        <v>0.00311113648091877</v>
      </c>
      <c r="W347" s="17" t="n">
        <v>3.797913451913471</v>
      </c>
      <c r="X347" s="17">
        <f>(((1+V347)*(1+V346)*(1+V345))^(12/3)-1)*100</f>
        <v/>
      </c>
      <c r="Y347" s="17">
        <f>(((1+V339)*(1+V338)*(1+V337)*(1+V336)*(1+V340)*(1+V341)*(1+V342)*(1+V343)*(1+V344)*(1+V345)*(1+V346)*(1+V347))-1)*100</f>
        <v/>
      </c>
    </row>
    <row r="348" ht="15" customHeight="1" s="32">
      <c r="A348" s="7" t="n">
        <v>35004</v>
      </c>
      <c r="B348" s="28" t="n">
        <v>-0.002224372821445312</v>
      </c>
      <c r="C348" s="17">
        <f>((1+B348)^12 - 1)*100</f>
        <v/>
      </c>
      <c r="D348" s="17">
        <f>(((1+B348)*(1+B347)*(1+B346))^(12/3)-1)*100</f>
        <v/>
      </c>
      <c r="E348" s="17">
        <f>(((1+B340)*(1+B339)*(1+B338)*(1+B337)*(1+B341)*(1+B342)*(1+B343)*(1+B344)*(1+B345)*(1+B346)*(1+B347)*(1+B348))-1)*100</f>
        <v/>
      </c>
      <c r="F348" s="30" t="n">
        <v>0.0004772047494606754</v>
      </c>
      <c r="G348" s="17">
        <f>((1+F348)^12 - 1)*100</f>
        <v/>
      </c>
      <c r="H348" s="17">
        <f>(((1+F348)*(1+F347)*(1+F346))^(12/3)-1)*100</f>
        <v/>
      </c>
      <c r="I348" s="17">
        <f>(((1+F340)*(1+F339)*(1+F338)*(1+F337)*(1+F341)*(1+F342)*(1+F343)*(1+F344)*(1+F345)*(1+F346)*(1+F347)*(1+F348))-1)*100</f>
        <v/>
      </c>
      <c r="J348" s="10" t="n">
        <v>0.002187690101571178</v>
      </c>
      <c r="K348" s="17">
        <f>((1+J348)^12 - 1)*100</f>
        <v/>
      </c>
      <c r="L348" s="17">
        <f>(((1+J348)*(1+J347)*(1+J346))^(12/3)-1)*100</f>
        <v/>
      </c>
      <c r="M348" s="17">
        <f>(((1+J340)*(1+J339)*(1+J338)*(1+J337)*(1+J341)*(1+J342)*(1+J343)*(1+J344)*(1+J345)*(1+J346)*(1+J347)*(1+J348))-1)*100</f>
        <v/>
      </c>
      <c r="N348" s="11" t="n">
        <v>0.002258305776031555</v>
      </c>
      <c r="O348" s="17">
        <f>((1+N348)^12 - 1)*100</f>
        <v/>
      </c>
      <c r="P348" s="17">
        <f>(((1+N348)*(1+N347)*(1+N346))^(12/3)-1)*100</f>
        <v/>
      </c>
      <c r="Q348" s="17">
        <f>(((1+N340)*(1+N339)*(1+N338)*(1+N337)*(1+N341)*(1+N342)*(1+N343)*(1+N344)*(1+N345)*(1+N346)*(1+N347)*(1+N348))-1)*100</f>
        <v/>
      </c>
      <c r="R348" s="10" t="n">
        <v>0.001807002288903721</v>
      </c>
      <c r="S348" s="17" t="n">
        <v>2.190083781175645</v>
      </c>
      <c r="T348" s="17">
        <f>(((1+R348)*(1+R347)*(1+R346))^(12/3)-1)*100</f>
        <v/>
      </c>
      <c r="U348" s="17">
        <f>(((1+R340)*(1+R339)*(1+R338)*(1+R337)*(1+R341)*(1+R342)*(1+R343)*(1+R344)*(1+R345)*(1+R346)*(1+R347)*(1+R348))-1)*100</f>
        <v/>
      </c>
      <c r="V348" s="11" t="n">
        <v>0.001852703480436907</v>
      </c>
      <c r="W348" s="17" t="n">
        <v>2.246039236021224</v>
      </c>
      <c r="X348" s="17">
        <f>(((1+V348)*(1+V347)*(1+V346))^(12/3)-1)*100</f>
        <v/>
      </c>
      <c r="Y348" s="17">
        <f>(((1+V340)*(1+V339)*(1+V338)*(1+V337)*(1+V341)*(1+V342)*(1+V343)*(1+V344)*(1+V345)*(1+V346)*(1+V347)*(1+V348))-1)*100</f>
        <v/>
      </c>
    </row>
    <row r="349" ht="15" customHeight="1" s="32">
      <c r="A349" s="7" t="n">
        <v>35034</v>
      </c>
      <c r="B349" s="28" t="n">
        <v>0.003578832968751647</v>
      </c>
      <c r="C349" s="17">
        <f>((1+B349)^12 - 1)*100</f>
        <v/>
      </c>
      <c r="D349" s="17">
        <f>(((1+B349)*(1+B348)*(1+B347))^(12/3)-1)*100</f>
        <v/>
      </c>
      <c r="E349" s="17">
        <f>(((1+B341)*(1+B340)*(1+B339)*(1+B338)*(1+B342)*(1+B343)*(1+B344)*(1+B345)*(1+B346)*(1+B347)*(1+B348)*(1+B349))-1)*100</f>
        <v/>
      </c>
      <c r="F349" s="30" t="n">
        <v>0.001047861606987679</v>
      </c>
      <c r="G349" s="17">
        <f>((1+F349)^12 - 1)*100</f>
        <v/>
      </c>
      <c r="H349" s="17">
        <f>(((1+F349)*(1+F348)*(1+F347))^(12/3)-1)*100</f>
        <v/>
      </c>
      <c r="I349" s="17">
        <f>(((1+F341)*(1+F340)*(1+F339)*(1+F338)*(1+F342)*(1+F343)*(1+F344)*(1+F345)*(1+F346)*(1+F347)*(1+F348)*(1+F349))-1)*100</f>
        <v/>
      </c>
      <c r="J349" s="10" t="n">
        <v>0.001170343497439063</v>
      </c>
      <c r="K349" s="17">
        <f>((1+J349)^12 - 1)*100</f>
        <v/>
      </c>
      <c r="L349" s="17">
        <f>(((1+J349)*(1+J348)*(1+J347))^(12/3)-1)*100</f>
        <v/>
      </c>
      <c r="M349" s="17">
        <f>(((1+J341)*(1+J340)*(1+J339)*(1+J338)*(1+J342)*(1+J343)*(1+J344)*(1+J345)*(1+J346)*(1+J347)*(1+J348)*(1+J349))-1)*100</f>
        <v/>
      </c>
      <c r="N349" s="11" t="n">
        <v>0.001216652177239368</v>
      </c>
      <c r="O349" s="17">
        <f>((1+N349)^12 - 1)*100</f>
        <v/>
      </c>
      <c r="P349" s="17">
        <f>(((1+N349)*(1+N348)*(1+N347))^(12/3)-1)*100</f>
        <v/>
      </c>
      <c r="Q349" s="17">
        <f>(((1+N341)*(1+N340)*(1+N339)*(1+N338)*(1+N342)*(1+N343)*(1+N344)*(1+N345)*(1+N346)*(1+N347)*(1+N348)*(1+N349))-1)*100</f>
        <v/>
      </c>
      <c r="R349" s="10" t="n">
        <v>0.0003564392137494365</v>
      </c>
      <c r="S349" s="17" t="n">
        <v>0.4285665763999358</v>
      </c>
      <c r="T349" s="17">
        <f>(((1+R349)*(1+R348)*(1+R347))^(12/3)-1)*100</f>
        <v/>
      </c>
      <c r="U349" s="17">
        <f>(((1+R341)*(1+R340)*(1+R339)*(1+R338)*(1+R342)*(1+R343)*(1+R344)*(1+R345)*(1+R346)*(1+R347)*(1+R348)*(1+R349))-1)*100</f>
        <v/>
      </c>
      <c r="V349" s="11" t="n">
        <v>0.0002647239005272227</v>
      </c>
      <c r="W349" s="17" t="n">
        <v>0.3181316087162767</v>
      </c>
      <c r="X349" s="17">
        <f>(((1+V349)*(1+V348)*(1+V347))^(12/3)-1)*100</f>
        <v/>
      </c>
      <c r="Y349" s="17">
        <f>(((1+V341)*(1+V340)*(1+V339)*(1+V338)*(1+V342)*(1+V343)*(1+V344)*(1+V345)*(1+V346)*(1+V347)*(1+V348)*(1+V349))-1)*100</f>
        <v/>
      </c>
    </row>
    <row r="350" ht="15" customHeight="1" s="32">
      <c r="A350" s="7" t="n">
        <v>35065</v>
      </c>
      <c r="B350" s="28" t="n">
        <v>0.007704777112005226</v>
      </c>
      <c r="C350" s="17">
        <f>((1+B350)^12 - 1)*100</f>
        <v/>
      </c>
      <c r="D350" s="17">
        <f>(((1+B350)*(1+B349)*(1+B348))^(12/3)-1)*100</f>
        <v/>
      </c>
      <c r="E350" s="17">
        <f>(((1+B342)*(1+B341)*(1+B340)*(1+B339)*(1+B343)*(1+B344)*(1+B345)*(1+B346)*(1+B347)*(1+B348)*(1+B349)*(1+B350))-1)*100</f>
        <v/>
      </c>
      <c r="F350" s="30" t="n">
        <v>0.002521000656820778</v>
      </c>
      <c r="G350" s="17">
        <f>((1+F350)^12 - 1)*100</f>
        <v/>
      </c>
      <c r="H350" s="17">
        <f>(((1+F350)*(1+F349)*(1+F348))^(12/3)-1)*100</f>
        <v/>
      </c>
      <c r="I350" s="17">
        <f>(((1+F342)*(1+F341)*(1+F340)*(1+F339)*(1+F343)*(1+F344)*(1+F345)*(1+F346)*(1+F347)*(1+F348)*(1+F349)*(1+F350))-1)*100</f>
        <v/>
      </c>
      <c r="J350" s="10" t="n">
        <v>0.003299611258644385</v>
      </c>
      <c r="K350" s="17">
        <f>((1+J350)^12 - 1)*100</f>
        <v/>
      </c>
      <c r="L350" s="17">
        <f>(((1+J350)*(1+J349)*(1+J348))^(12/3)-1)*100</f>
        <v/>
      </c>
      <c r="M350" s="17">
        <f>(((1+J342)*(1+J341)*(1+J340)*(1+J339)*(1+J343)*(1+J344)*(1+J345)*(1+J346)*(1+J347)*(1+J348)*(1+J349)*(1+J350))-1)*100</f>
        <v/>
      </c>
      <c r="N350" s="11" t="n">
        <v>0.003470691635659019</v>
      </c>
      <c r="O350" s="17">
        <f>((1+N350)^12 - 1)*100</f>
        <v/>
      </c>
      <c r="P350" s="17">
        <f>(((1+N350)*(1+N349)*(1+N348))^(12/3)-1)*100</f>
        <v/>
      </c>
      <c r="Q350" s="17">
        <f>(((1+N342)*(1+N341)*(1+N340)*(1+N339)*(1+N343)*(1+N344)*(1+N345)*(1+N346)*(1+N347)*(1+N348)*(1+N349)*(1+N350))-1)*100</f>
        <v/>
      </c>
      <c r="R350" s="10" t="n">
        <v>0.003277141613476513</v>
      </c>
      <c r="S350" s="17" t="n">
        <v>4.00423171108848</v>
      </c>
      <c r="T350" s="17">
        <f>(((1+R350)*(1+R349)*(1+R348))^(12/3)-1)*100</f>
        <v/>
      </c>
      <c r="U350" s="17">
        <f>(((1+R342)*(1+R341)*(1+R340)*(1+R339)*(1+R343)*(1+R344)*(1+R345)*(1+R346)*(1+R347)*(1+R348)*(1+R349)*(1+R350))-1)*100</f>
        <v/>
      </c>
      <c r="V350" s="11" t="n">
        <v>0.003582876524178417</v>
      </c>
      <c r="W350" s="17" t="n">
        <v>4.385196115468859</v>
      </c>
      <c r="X350" s="17">
        <f>(((1+V350)*(1+V349)*(1+V348))^(12/3)-1)*100</f>
        <v/>
      </c>
      <c r="Y350" s="17">
        <f>(((1+V342)*(1+V341)*(1+V340)*(1+V339)*(1+V343)*(1+V344)*(1+V345)*(1+V346)*(1+V347)*(1+V348)*(1+V349)*(1+V350))-1)*100</f>
        <v/>
      </c>
    </row>
    <row r="351" ht="15" customHeight="1" s="32">
      <c r="A351" s="7" t="n">
        <v>35096</v>
      </c>
      <c r="B351" s="28" t="n">
        <v>0.0009307725657933316</v>
      </c>
      <c r="C351" s="17">
        <f>((1+B351)^12 - 1)*100</f>
        <v/>
      </c>
      <c r="D351" s="17">
        <f>(((1+B351)*(1+B350)*(1+B349))^(12/3)-1)*100</f>
        <v/>
      </c>
      <c r="E351" s="17">
        <f>(((1+B343)*(1+B342)*(1+B341)*(1+B340)*(1+B344)*(1+B345)*(1+B346)*(1+B347)*(1+B348)*(1+B349)*(1+B350)*(1+B351))-1)*100</f>
        <v/>
      </c>
      <c r="F351" s="30" t="n">
        <v>-0.0004914848595193212</v>
      </c>
      <c r="G351" s="17">
        <f>((1+F351)^12 - 1)*100</f>
        <v/>
      </c>
      <c r="H351" s="17">
        <f>(((1+F351)*(1+F350)*(1+F349))^(12/3)-1)*100</f>
        <v/>
      </c>
      <c r="I351" s="17">
        <f>(((1+F343)*(1+F342)*(1+F341)*(1+F340)*(1+F344)*(1+F345)*(1+F346)*(1+F347)*(1+F348)*(1+F349)*(1+F350)*(1+F351))-1)*100</f>
        <v/>
      </c>
      <c r="J351" s="10" t="n">
        <v>0.002773583280824808</v>
      </c>
      <c r="K351" s="17">
        <f>((1+J351)^12 - 1)*100</f>
        <v/>
      </c>
      <c r="L351" s="17">
        <f>(((1+J351)*(1+J350)*(1+J349))^(12/3)-1)*100</f>
        <v/>
      </c>
      <c r="M351" s="17">
        <f>(((1+J343)*(1+J342)*(1+J341)*(1+J340)*(1+J344)*(1+J345)*(1+J346)*(1+J347)*(1+J348)*(1+J349)*(1+J350)*(1+J351))-1)*100</f>
        <v/>
      </c>
      <c r="N351" s="11" t="n">
        <v>0.002803996114708833</v>
      </c>
      <c r="O351" s="17">
        <f>((1+N351)^12 - 1)*100</f>
        <v/>
      </c>
      <c r="P351" s="17">
        <f>(((1+N351)*(1+N350)*(1+N349))^(12/3)-1)*100</f>
        <v/>
      </c>
      <c r="Q351" s="17">
        <f>(((1+N343)*(1+N342)*(1+N341)*(1+N340)*(1+N344)*(1+N345)*(1+N346)*(1+N347)*(1+N348)*(1+N349)*(1+N350)*(1+N351))-1)*100</f>
        <v/>
      </c>
      <c r="R351" s="10" t="n">
        <v>0.003404289961479226</v>
      </c>
      <c r="S351" s="17" t="n">
        <v>4.162511258580093</v>
      </c>
      <c r="T351" s="17">
        <f>(((1+R351)*(1+R350)*(1+R349))^(12/3)-1)*100</f>
        <v/>
      </c>
      <c r="U351" s="17">
        <f>(((1+R343)*(1+R342)*(1+R341)*(1+R340)*(1+R344)*(1+R345)*(1+R346)*(1+R347)*(1+R348)*(1+R349)*(1+R350)*(1+R351))-1)*100</f>
        <v/>
      </c>
      <c r="V351" s="11" t="n">
        <v>0.003595491155833409</v>
      </c>
      <c r="W351" s="17" t="n">
        <v>4.400942161359866</v>
      </c>
      <c r="X351" s="17">
        <f>(((1+V351)*(1+V350)*(1+V349))^(12/3)-1)*100</f>
        <v/>
      </c>
      <c r="Y351" s="17">
        <f>(((1+V343)*(1+V342)*(1+V341)*(1+V340)*(1+V344)*(1+V345)*(1+V346)*(1+V347)*(1+V348)*(1+V349)*(1+V350)*(1+V351))-1)*100</f>
        <v/>
      </c>
    </row>
    <row r="352" ht="15" customHeight="1" s="32">
      <c r="A352" s="7" t="n">
        <v>35125</v>
      </c>
      <c r="B352" s="28" t="n">
        <v>0.005267678017584136</v>
      </c>
      <c r="C352" s="17">
        <f>((1+B352)^12 - 1)*100</f>
        <v/>
      </c>
      <c r="D352" s="17">
        <f>(((1+B352)*(1+B351)*(1+B350))^(12/3)-1)*100</f>
        <v/>
      </c>
      <c r="E352" s="17">
        <f>(((1+B344)*(1+B343)*(1+B342)*(1+B341)*(1+B345)*(1+B346)*(1+B347)*(1+B348)*(1+B349)*(1+B350)*(1+B351)*(1+B352))-1)*100</f>
        <v/>
      </c>
      <c r="F352" s="30" t="n">
        <v>0.002924535898588201</v>
      </c>
      <c r="G352" s="17">
        <f>((1+F352)^12 - 1)*100</f>
        <v/>
      </c>
      <c r="H352" s="17">
        <f>(((1+F352)*(1+F351)*(1+F350))^(12/3)-1)*100</f>
        <v/>
      </c>
      <c r="I352" s="17">
        <f>(((1+F344)*(1+F343)*(1+F342)*(1+F341)*(1+F345)*(1+F346)*(1+F347)*(1+F348)*(1+F349)*(1+F350)*(1+F351)*(1+F352))-1)*100</f>
        <v/>
      </c>
      <c r="J352" s="10" t="n">
        <v>0.002076609619406511</v>
      </c>
      <c r="K352" s="17">
        <f>((1+J352)^12 - 1)*100</f>
        <v/>
      </c>
      <c r="L352" s="17">
        <f>(((1+J352)*(1+J351)*(1+J350))^(12/3)-1)*100</f>
        <v/>
      </c>
      <c r="M352" s="17">
        <f>(((1+J344)*(1+J343)*(1+J342)*(1+J341)*(1+J345)*(1+J346)*(1+J347)*(1+J348)*(1+J349)*(1+J350)*(1+J351)*(1+J352))-1)*100</f>
        <v/>
      </c>
      <c r="N352" s="11" t="n">
        <v>0.002040974773110153</v>
      </c>
      <c r="O352" s="17">
        <f>((1+N352)^12 - 1)*100</f>
        <v/>
      </c>
      <c r="P352" s="17">
        <f>(((1+N352)*(1+N351)*(1+N350))^(12/3)-1)*100</f>
        <v/>
      </c>
      <c r="Q352" s="17">
        <f>(((1+N344)*(1+N343)*(1+N342)*(1+N341)*(1+N345)*(1+N346)*(1+N347)*(1+N348)*(1+N349)*(1+N350)*(1+N351)*(1+N352))-1)*100</f>
        <v/>
      </c>
      <c r="R352" s="10" t="n">
        <v>0.00182656631576963</v>
      </c>
      <c r="S352" s="17" t="n">
        <v>2.214034074469384</v>
      </c>
      <c r="T352" s="17">
        <f>(((1+R352)*(1+R351)*(1+R350))^(12/3)-1)*100</f>
        <v/>
      </c>
      <c r="U352" s="17">
        <f>(((1+R344)*(1+R343)*(1+R342)*(1+R341)*(1+R345)*(1+R346)*(1+R347)*(1+R348)*(1+R349)*(1+R350)*(1+R351)*(1+R352))-1)*100</f>
        <v/>
      </c>
      <c r="V352" s="11" t="n">
        <v>0.001708074249185684</v>
      </c>
      <c r="W352" s="17" t="n">
        <v>2.069054771353618</v>
      </c>
      <c r="X352" s="17">
        <f>(((1+V352)*(1+V351)*(1+V350))^(12/3)-1)*100</f>
        <v/>
      </c>
      <c r="Y352" s="17">
        <f>(((1+V344)*(1+V343)*(1+V342)*(1+V341)*(1+V345)*(1+V346)*(1+V347)*(1+V348)*(1+V349)*(1+V350)*(1+V351)*(1+V352))-1)*100</f>
        <v/>
      </c>
    </row>
    <row r="353" ht="15" customHeight="1" s="32">
      <c r="A353" s="7" t="n">
        <v>35156</v>
      </c>
      <c r="B353" s="28" t="n">
        <v>0.006431779199487917</v>
      </c>
      <c r="C353" s="17">
        <f>((1+B353)^12 - 1)*100</f>
        <v/>
      </c>
      <c r="D353" s="17">
        <f>(((1+B353)*(1+B352)*(1+B351))^(12/3)-1)*100</f>
        <v/>
      </c>
      <c r="E353" s="17">
        <f>(((1+B345)*(1+B344)*(1+B343)*(1+B342)*(1+B346)*(1+B347)*(1+B348)*(1+B349)*(1+B350)*(1+B351)*(1+B352)*(1+B353))-1)*100</f>
        <v/>
      </c>
      <c r="F353" s="30" t="n">
        <v>-0.003125698606812909</v>
      </c>
      <c r="G353" s="17">
        <f>((1+F353)^12 - 1)*100</f>
        <v/>
      </c>
      <c r="H353" s="17">
        <f>(((1+F353)*(1+F352)*(1+F351))^(12/3)-1)*100</f>
        <v/>
      </c>
      <c r="I353" s="17">
        <f>(((1+F345)*(1+F344)*(1+F343)*(1+F342)*(1+F346)*(1+F347)*(1+F348)*(1+F349)*(1+F350)*(1+F351)*(1+F352)*(1+F353))-1)*100</f>
        <v/>
      </c>
      <c r="J353" s="10" t="n">
        <v>0.002245380539582521</v>
      </c>
      <c r="K353" s="17">
        <f>((1+J353)^12 - 1)*100</f>
        <v/>
      </c>
      <c r="L353" s="17">
        <f>(((1+J353)*(1+J352)*(1+J351))^(12/3)-1)*100</f>
        <v/>
      </c>
      <c r="M353" s="17">
        <f>(((1+J345)*(1+J344)*(1+J343)*(1+J342)*(1+J346)*(1+J347)*(1+J348)*(1+J349)*(1+J350)*(1+J351)*(1+J352)*(1+J353))-1)*100</f>
        <v/>
      </c>
      <c r="N353" s="11" t="n">
        <v>0.002184395429731338</v>
      </c>
      <c r="O353" s="17">
        <f>((1+N353)^12 - 1)*100</f>
        <v/>
      </c>
      <c r="P353" s="17">
        <f>(((1+N353)*(1+N352)*(1+N351))^(12/3)-1)*100</f>
        <v/>
      </c>
      <c r="Q353" s="17">
        <f>(((1+N345)*(1+N344)*(1+N343)*(1+N342)*(1+N346)*(1+N347)*(1+N348)*(1+N349)*(1+N350)*(1+N351)*(1+N352)*(1+N353))-1)*100</f>
        <v/>
      </c>
      <c r="R353" s="10" t="n">
        <v>0.002109117710773502</v>
      </c>
      <c r="S353" s="17" t="n">
        <v>2.560507934708744</v>
      </c>
      <c r="T353" s="17">
        <f>(((1+R353)*(1+R352)*(1+R351))^(12/3)-1)*100</f>
        <v/>
      </c>
      <c r="U353" s="17">
        <f>(((1+R345)*(1+R344)*(1+R343)*(1+R342)*(1+R346)*(1+R347)*(1+R348)*(1+R349)*(1+R350)*(1+R351)*(1+R352)*(1+R353))-1)*100</f>
        <v/>
      </c>
      <c r="V353" s="11" t="n">
        <v>0.001969095785520417</v>
      </c>
      <c r="W353" s="17" t="n">
        <v>2.388674088055409</v>
      </c>
      <c r="X353" s="17">
        <f>(((1+V353)*(1+V352)*(1+V351))^(12/3)-1)*100</f>
        <v/>
      </c>
      <c r="Y353" s="17">
        <f>(((1+V345)*(1+V344)*(1+V343)*(1+V342)*(1+V346)*(1+V347)*(1+V348)*(1+V349)*(1+V350)*(1+V351)*(1+V352)*(1+V353))-1)*100</f>
        <v/>
      </c>
    </row>
    <row r="354" ht="15" customHeight="1" s="32">
      <c r="A354" s="7" t="n">
        <v>35186</v>
      </c>
      <c r="B354" s="28" t="n">
        <v>0.002101008612539635</v>
      </c>
      <c r="C354" s="17">
        <f>((1+B354)^12 - 1)*100</f>
        <v/>
      </c>
      <c r="D354" s="17">
        <f>(((1+B354)*(1+B353)*(1+B352))^(12/3)-1)*100</f>
        <v/>
      </c>
      <c r="E354" s="17">
        <f>(((1+B346)*(1+B345)*(1+B344)*(1+B343)*(1+B347)*(1+B348)*(1+B349)*(1+B350)*(1+B351)*(1+B352)*(1+B353)*(1+B354))-1)*100</f>
        <v/>
      </c>
      <c r="F354" s="30" t="n">
        <v>0.001475025377171856</v>
      </c>
      <c r="G354" s="17">
        <f>((1+F354)^12 - 1)*100</f>
        <v/>
      </c>
      <c r="H354" s="17">
        <f>(((1+F354)*(1+F353)*(1+F352))^(12/3)-1)*100</f>
        <v/>
      </c>
      <c r="I354" s="17">
        <f>(((1+F346)*(1+F345)*(1+F344)*(1+F343)*(1+F347)*(1+F348)*(1+F349)*(1+F350)*(1+F351)*(1+F352)*(1+F353)*(1+F354))-1)*100</f>
        <v/>
      </c>
      <c r="J354" s="10" t="n">
        <v>0.00262005300346255</v>
      </c>
      <c r="K354" s="17">
        <f>((1+J354)^12 - 1)*100</f>
        <v/>
      </c>
      <c r="L354" s="17">
        <f>(((1+J354)*(1+J353)*(1+J352))^(12/3)-1)*100</f>
        <v/>
      </c>
      <c r="M354" s="17">
        <f>(((1+J346)*(1+J345)*(1+J344)*(1+J343)*(1+J347)*(1+J348)*(1+J349)*(1+J350)*(1+J351)*(1+J352)*(1+J353)*(1+J354))-1)*100</f>
        <v/>
      </c>
      <c r="N354" s="11" t="n">
        <v>0.00262037626428399</v>
      </c>
      <c r="O354" s="17">
        <f>((1+N354)^12 - 1)*100</f>
        <v/>
      </c>
      <c r="P354" s="17">
        <f>(((1+N354)*(1+N353)*(1+N352))^(12/3)-1)*100</f>
        <v/>
      </c>
      <c r="Q354" s="17">
        <f>(((1+N346)*(1+N345)*(1+N344)*(1+N343)*(1+N347)*(1+N348)*(1+N349)*(1+N350)*(1+N351)*(1+N352)*(1+N353)*(1+N354))-1)*100</f>
        <v/>
      </c>
      <c r="R354" s="10" t="n">
        <v>0.002766027407899172</v>
      </c>
      <c r="S354" s="17" t="n">
        <v>3.370197367839189</v>
      </c>
      <c r="T354" s="17">
        <f>(((1+R354)*(1+R353)*(1+R352))^(12/3)-1)*100</f>
        <v/>
      </c>
      <c r="U354" s="17">
        <f>(((1+R346)*(1+R345)*(1+R344)*(1+R343)*(1+R347)*(1+R348)*(1+R349)*(1+R350)*(1+R351)*(1+R352)*(1+R353)*(1+R354))-1)*100</f>
        <v/>
      </c>
      <c r="V354" s="11" t="n">
        <v>0.0027981013555395</v>
      </c>
      <c r="W354" s="17" t="n">
        <v>3.409880486703742</v>
      </c>
      <c r="X354" s="17">
        <f>(((1+V354)*(1+V353)*(1+V352))^(12/3)-1)*100</f>
        <v/>
      </c>
      <c r="Y354" s="17">
        <f>(((1+V346)*(1+V345)*(1+V344)*(1+V343)*(1+V347)*(1+V348)*(1+V349)*(1+V350)*(1+V351)*(1+V352)*(1+V353)*(1+V354))-1)*100</f>
        <v/>
      </c>
    </row>
    <row r="355" ht="15" customHeight="1" s="32">
      <c r="A355" s="7" t="n">
        <v>35217</v>
      </c>
      <c r="B355" s="28" t="n">
        <v>-0.0004263708676951181</v>
      </c>
      <c r="C355" s="17">
        <f>((1+B355)^12 - 1)*100</f>
        <v/>
      </c>
      <c r="D355" s="17">
        <f>(((1+B355)*(1+B354)*(1+B353))^(12/3)-1)*100</f>
        <v/>
      </c>
      <c r="E355" s="17">
        <f>(((1+B347)*(1+B346)*(1+B345)*(1+B344)*(1+B348)*(1+B349)*(1+B350)*(1+B351)*(1+B352)*(1+B353)*(1+B354)*(1+B355))-1)*100</f>
        <v/>
      </c>
      <c r="F355" s="30" t="n">
        <v>-6.596235957155275e-05</v>
      </c>
      <c r="G355" s="17">
        <f>((1+F355)^12 - 1)*100</f>
        <v/>
      </c>
      <c r="H355" s="17">
        <f>(((1+F355)*(1+F354)*(1+F353))^(12/3)-1)*100</f>
        <v/>
      </c>
      <c r="I355" s="17">
        <f>(((1+F347)*(1+F346)*(1+F345)*(1+F344)*(1+F348)*(1+F349)*(1+F350)*(1+F351)*(1+F352)*(1+F353)*(1+F354)*(1+F355))-1)*100</f>
        <v/>
      </c>
      <c r="J355" s="10" t="n">
        <v>0.002476228083735111</v>
      </c>
      <c r="K355" s="17">
        <f>((1+J355)^12 - 1)*100</f>
        <v/>
      </c>
      <c r="L355" s="17">
        <f>(((1+J355)*(1+J354)*(1+J353))^(12/3)-1)*100</f>
        <v/>
      </c>
      <c r="M355" s="17">
        <f>(((1+J347)*(1+J346)*(1+J345)*(1+J344)*(1+J348)*(1+J349)*(1+J350)*(1+J351)*(1+J352)*(1+J353)*(1+J354)*(1+J355))-1)*100</f>
        <v/>
      </c>
      <c r="N355" s="11" t="n">
        <v>0.002521971188564135</v>
      </c>
      <c r="O355" s="17">
        <f>((1+N355)^12 - 1)*100</f>
        <v/>
      </c>
      <c r="P355" s="17">
        <f>(((1+N355)*(1+N354)*(1+N353))^(12/3)-1)*100</f>
        <v/>
      </c>
      <c r="Q355" s="17">
        <f>(((1+N347)*(1+N346)*(1+N345)*(1+N344)*(1+N348)*(1+N349)*(1+N350)*(1+N351)*(1+N352)*(1+N353)*(1+N354)*(1+N355))-1)*100</f>
        <v/>
      </c>
      <c r="R355" s="10" t="n">
        <v>0.00268355765981813</v>
      </c>
      <c r="S355" s="17" t="n">
        <v>3.268226712295785</v>
      </c>
      <c r="T355" s="17">
        <f>(((1+R355)*(1+R354)*(1+R353))^(12/3)-1)*100</f>
        <v/>
      </c>
      <c r="U355" s="17">
        <f>(((1+R347)*(1+R346)*(1+R345)*(1+R344)*(1+R348)*(1+R349)*(1+R350)*(1+R351)*(1+R352)*(1+R353)*(1+R354)*(1+R355))-1)*100</f>
        <v/>
      </c>
      <c r="V355" s="11" t="n">
        <v>0.002811271786354674</v>
      </c>
      <c r="W355" s="17" t="n">
        <v>3.42617949317372</v>
      </c>
      <c r="X355" s="17">
        <f>(((1+V355)*(1+V354)*(1+V353))^(12/3)-1)*100</f>
        <v/>
      </c>
      <c r="Y355" s="17">
        <f>(((1+V347)*(1+V346)*(1+V345)*(1+V344)*(1+V348)*(1+V349)*(1+V350)*(1+V351)*(1+V352)*(1+V353)*(1+V354)*(1+V355))-1)*100</f>
        <v/>
      </c>
    </row>
    <row r="356" ht="15" customHeight="1" s="32">
      <c r="A356" s="7" t="n">
        <v>35247</v>
      </c>
      <c r="B356" s="28" t="n">
        <v>0.0007181223029362699</v>
      </c>
      <c r="C356" s="17">
        <f>((1+B356)^12 - 1)*100</f>
        <v/>
      </c>
      <c r="D356" s="17">
        <f>(((1+B356)*(1+B355)*(1+B354))^(12/3)-1)*100</f>
        <v/>
      </c>
      <c r="E356" s="17">
        <f>(((1+B348)*(1+B347)*(1+B346)*(1+B345)*(1+B349)*(1+B350)*(1+B351)*(1+B352)*(1+B353)*(1+B354)*(1+B355)*(1+B356))-1)*100</f>
        <v/>
      </c>
      <c r="F356" s="30" t="n">
        <v>-2.325809430638075e-05</v>
      </c>
      <c r="G356" s="17">
        <f>((1+F356)^12 - 1)*100</f>
        <v/>
      </c>
      <c r="H356" s="17">
        <f>(((1+F356)*(1+F355)*(1+F354))^(12/3)-1)*100</f>
        <v/>
      </c>
      <c r="I356" s="17">
        <f>(((1+F348)*(1+F347)*(1+F346)*(1+F345)*(1+F349)*(1+F350)*(1+F351)*(1+F352)*(1+F353)*(1+F354)*(1+F355)*(1+F356))-1)*100</f>
        <v/>
      </c>
      <c r="J356" s="10" t="n">
        <v>0.002714362510746288</v>
      </c>
      <c r="K356" s="17">
        <f>((1+J356)^12 - 1)*100</f>
        <v/>
      </c>
      <c r="L356" s="17">
        <f>(((1+J356)*(1+J355)*(1+J354))^(12/3)-1)*100</f>
        <v/>
      </c>
      <c r="M356" s="17">
        <f>(((1+J348)*(1+J347)*(1+J346)*(1+J345)*(1+J349)*(1+J350)*(1+J351)*(1+J352)*(1+J353)*(1+J354)*(1+J355)*(1+J356))-1)*100</f>
        <v/>
      </c>
      <c r="N356" s="11" t="n">
        <v>0.002681629040633306</v>
      </c>
      <c r="O356" s="17">
        <f>((1+N356)^12 - 1)*100</f>
        <v/>
      </c>
      <c r="P356" s="17">
        <f>(((1+N356)*(1+N355)*(1+N354))^(12/3)-1)*100</f>
        <v/>
      </c>
      <c r="Q356" s="17">
        <f>(((1+N348)*(1+N347)*(1+N346)*(1+N345)*(1+N349)*(1+N350)*(1+N351)*(1+N352)*(1+N353)*(1+N354)*(1+N355)*(1+N356))-1)*100</f>
        <v/>
      </c>
      <c r="R356" s="10" t="n">
        <v>0.001628324845836198</v>
      </c>
      <c r="S356" s="17" t="n">
        <v>1.971584662795989</v>
      </c>
      <c r="T356" s="17">
        <f>(((1+R356)*(1+R355)*(1+R354))^(12/3)-1)*100</f>
        <v/>
      </c>
      <c r="U356" s="17">
        <f>(((1+R348)*(1+R347)*(1+R346)*(1+R345)*(1+R349)*(1+R350)*(1+R351)*(1+R352)*(1+R353)*(1+R354)*(1+R355)*(1+R356))-1)*100</f>
        <v/>
      </c>
      <c r="V356" s="11" t="n">
        <v>0.001334894978089899</v>
      </c>
      <c r="W356" s="17" t="n">
        <v>1.613687297195177</v>
      </c>
      <c r="X356" s="17">
        <f>(((1+V356)*(1+V355)*(1+V354))^(12/3)-1)*100</f>
        <v/>
      </c>
      <c r="Y356" s="17">
        <f>(((1+V348)*(1+V347)*(1+V346)*(1+V345)*(1+V349)*(1+V350)*(1+V351)*(1+V352)*(1+V353)*(1+V354)*(1+V355)*(1+V356))-1)*100</f>
        <v/>
      </c>
    </row>
    <row r="357" ht="15" customHeight="1" s="32">
      <c r="A357" s="7" t="n">
        <v>35278</v>
      </c>
      <c r="B357" s="28" t="n">
        <v>-0.0005640285794814694</v>
      </c>
      <c r="C357" s="17">
        <f>((1+B357)^12 - 1)*100</f>
        <v/>
      </c>
      <c r="D357" s="17">
        <f>(((1+B357)*(1+B356)*(1+B355))^(12/3)-1)*100</f>
        <v/>
      </c>
      <c r="E357" s="17">
        <f>(((1+B349)*(1+B348)*(1+B347)*(1+B346)*(1+B350)*(1+B351)*(1+B352)*(1+B353)*(1+B354)*(1+B355)*(1+B356)*(1+B357))-1)*100</f>
        <v/>
      </c>
      <c r="F357" s="30" t="n">
        <v>-0.001738168843291517</v>
      </c>
      <c r="G357" s="17">
        <f>((1+F357)^12 - 1)*100</f>
        <v/>
      </c>
      <c r="H357" s="17">
        <f>(((1+F357)*(1+F356)*(1+F355))^(12/3)-1)*100</f>
        <v/>
      </c>
      <c r="I357" s="17">
        <f>(((1+F349)*(1+F348)*(1+F347)*(1+F346)*(1+F350)*(1+F351)*(1+F352)*(1+F353)*(1+F354)*(1+F355)*(1+F356)*(1+F357))-1)*100</f>
        <v/>
      </c>
      <c r="J357" s="10" t="n">
        <v>0.002249717535061884</v>
      </c>
      <c r="K357" s="17">
        <f>((1+J357)^12 - 1)*100</f>
        <v/>
      </c>
      <c r="L357" s="17">
        <f>(((1+J357)*(1+J356)*(1+J355))^(12/3)-1)*100</f>
        <v/>
      </c>
      <c r="M357" s="17">
        <f>(((1+J349)*(1+J348)*(1+J347)*(1+J346)*(1+J350)*(1+J351)*(1+J352)*(1+J353)*(1+J354)*(1+J355)*(1+J356)*(1+J357))-1)*100</f>
        <v/>
      </c>
      <c r="N357" s="11" t="n">
        <v>0.002269793963128531</v>
      </c>
      <c r="O357" s="17">
        <f>((1+N357)^12 - 1)*100</f>
        <v/>
      </c>
      <c r="P357" s="17">
        <f>(((1+N357)*(1+N356)*(1+N355))^(12/3)-1)*100</f>
        <v/>
      </c>
      <c r="Q357" s="17">
        <f>(((1+N349)*(1+N348)*(1+N347)*(1+N346)*(1+N350)*(1+N351)*(1+N352)*(1+N353)*(1+N354)*(1+N355)*(1+N356)*(1+N357))-1)*100</f>
        <v/>
      </c>
      <c r="R357" s="10" t="n">
        <v>0.002592779731061439</v>
      </c>
      <c r="S357" s="17" t="n">
        <v>3.156089927576233</v>
      </c>
      <c r="T357" s="17">
        <f>(((1+R357)*(1+R356)*(1+R355))^(12/3)-1)*100</f>
        <v/>
      </c>
      <c r="U357" s="17">
        <f>(((1+R349)*(1+R348)*(1+R347)*(1+R346)*(1+R350)*(1+R351)*(1+R352)*(1+R353)*(1+R354)*(1+R355)*(1+R356)*(1+R357))-1)*100</f>
        <v/>
      </c>
      <c r="V357" s="11" t="n">
        <v>0.002703302341990492</v>
      </c>
      <c r="W357" s="17" t="n">
        <v>3.292631849662908</v>
      </c>
      <c r="X357" s="17">
        <f>(((1+V357)*(1+V356)*(1+V355))^(12/3)-1)*100</f>
        <v/>
      </c>
      <c r="Y357" s="17">
        <f>(((1+V349)*(1+V348)*(1+V347)*(1+V346)*(1+V350)*(1+V351)*(1+V352)*(1+V353)*(1+V354)*(1+V355)*(1+V356)*(1+V357))-1)*100</f>
        <v/>
      </c>
    </row>
    <row r="358" ht="15" customHeight="1" s="32">
      <c r="A358" s="7" t="n">
        <v>35309</v>
      </c>
      <c r="B358" s="28" t="n">
        <v>0.003742499389960226</v>
      </c>
      <c r="C358" s="17">
        <f>((1+B358)^12 - 1)*100</f>
        <v/>
      </c>
      <c r="D358" s="17">
        <f>(((1+B358)*(1+B357)*(1+B356))^(12/3)-1)*100</f>
        <v/>
      </c>
      <c r="E358" s="17">
        <f>(((1+B350)*(1+B349)*(1+B348)*(1+B347)*(1+B351)*(1+B352)*(1+B353)*(1+B354)*(1+B355)*(1+B356)*(1+B357)*(1+B358))-1)*100</f>
        <v/>
      </c>
      <c r="F358" s="30" t="n">
        <v>0.003346096411523432</v>
      </c>
      <c r="G358" s="17">
        <f>((1+F358)^12 - 1)*100</f>
        <v/>
      </c>
      <c r="H358" s="17">
        <f>(((1+F358)*(1+F357)*(1+F356))^(12/3)-1)*100</f>
        <v/>
      </c>
      <c r="I358" s="17">
        <f>(((1+F350)*(1+F349)*(1+F348)*(1+F347)*(1+F351)*(1+F352)*(1+F353)*(1+F354)*(1+F355)*(1+F356)*(1+F357)*(1+F358))-1)*100</f>
        <v/>
      </c>
      <c r="J358" s="10" t="n">
        <v>0.002934719994843012</v>
      </c>
      <c r="K358" s="17">
        <f>((1+J358)^12 - 1)*100</f>
        <v/>
      </c>
      <c r="L358" s="17">
        <f>(((1+J358)*(1+J357)*(1+J356))^(12/3)-1)*100</f>
        <v/>
      </c>
      <c r="M358" s="17">
        <f>(((1+J350)*(1+J349)*(1+J348)*(1+J347)*(1+J351)*(1+J352)*(1+J353)*(1+J354)*(1+J355)*(1+J356)*(1+J357)*(1+J358))-1)*100</f>
        <v/>
      </c>
      <c r="N358" s="11" t="n">
        <v>0.002959705823145821</v>
      </c>
      <c r="O358" s="17">
        <f>((1+N358)^12 - 1)*100</f>
        <v/>
      </c>
      <c r="P358" s="17">
        <f>(((1+N358)*(1+N357)*(1+N356))^(12/3)-1)*100</f>
        <v/>
      </c>
      <c r="Q358" s="17">
        <f>(((1+N350)*(1+N349)*(1+N348)*(1+N347)*(1+N351)*(1+N352)*(1+N353)*(1+N354)*(1+N355)*(1+N356)*(1+N357)*(1+N358))-1)*100</f>
        <v/>
      </c>
      <c r="R358" s="10" t="n">
        <v>0.003506079104132173</v>
      </c>
      <c r="S358" s="17" t="n">
        <v>4.289381718940599</v>
      </c>
      <c r="T358" s="17">
        <f>(((1+R358)*(1+R357)*(1+R356))^(12/3)-1)*100</f>
        <v/>
      </c>
      <c r="U358" s="17">
        <f>(((1+R350)*(1+R349)*(1+R348)*(1+R347)*(1+R351)*(1+R352)*(1+R353)*(1+R354)*(1+R355)*(1+R356)*(1+R357)*(1+R358))-1)*100</f>
        <v/>
      </c>
      <c r="V358" s="11" t="n">
        <v>0.003674704673549045</v>
      </c>
      <c r="W358" s="17" t="n">
        <v>4.49986915339442</v>
      </c>
      <c r="X358" s="17">
        <f>(((1+V358)*(1+V357)*(1+V356))^(12/3)-1)*100</f>
        <v/>
      </c>
      <c r="Y358" s="17">
        <f>(((1+V350)*(1+V349)*(1+V348)*(1+V347)*(1+V351)*(1+V352)*(1+V353)*(1+V354)*(1+V355)*(1+V356)*(1+V357)*(1+V358))-1)*100</f>
        <v/>
      </c>
    </row>
    <row r="359" ht="15" customHeight="1" s="32">
      <c r="A359" s="7" t="n">
        <v>35339</v>
      </c>
      <c r="B359" s="28" t="n">
        <v>0.004316997546775453</v>
      </c>
      <c r="C359" s="17">
        <f>((1+B359)^12 - 1)*100</f>
        <v/>
      </c>
      <c r="D359" s="17">
        <f>(((1+B359)*(1+B358)*(1+B357))^(12/3)-1)*100</f>
        <v/>
      </c>
      <c r="E359" s="17">
        <f>(((1+B351)*(1+B350)*(1+B349)*(1+B348)*(1+B352)*(1+B353)*(1+B354)*(1+B355)*(1+B356)*(1+B357)*(1+B358)*(1+B359))-1)*100</f>
        <v/>
      </c>
      <c r="F359" s="30" t="n">
        <v>0.0007385332117367808</v>
      </c>
      <c r="G359" s="17">
        <f>((1+F359)^12 - 1)*100</f>
        <v/>
      </c>
      <c r="H359" s="17">
        <f>(((1+F359)*(1+F358)*(1+F357))^(12/3)-1)*100</f>
        <v/>
      </c>
      <c r="I359" s="17">
        <f>(((1+F351)*(1+F350)*(1+F349)*(1+F348)*(1+F352)*(1+F353)*(1+F354)*(1+F355)*(1+F356)*(1+F357)*(1+F358)*(1+F359))-1)*100</f>
        <v/>
      </c>
      <c r="J359" s="10" t="n">
        <v>0.002423196509167863</v>
      </c>
      <c r="K359" s="17">
        <f>((1+J359)^12 - 1)*100</f>
        <v/>
      </c>
      <c r="L359" s="17">
        <f>(((1+J359)*(1+J358)*(1+J357))^(12/3)-1)*100</f>
        <v/>
      </c>
      <c r="M359" s="17">
        <f>(((1+J351)*(1+J350)*(1+J349)*(1+J348)*(1+J352)*(1+J353)*(1+J354)*(1+J355)*(1+J356)*(1+J357)*(1+J358)*(1+J359))-1)*100</f>
        <v/>
      </c>
      <c r="N359" s="11" t="n">
        <v>0.002189399693843127</v>
      </c>
      <c r="O359" s="17">
        <f>((1+N359)^12 - 1)*100</f>
        <v/>
      </c>
      <c r="P359" s="17">
        <f>(((1+N359)*(1+N358)*(1+N357))^(12/3)-1)*100</f>
        <v/>
      </c>
      <c r="Q359" s="17">
        <f>(((1+N351)*(1+N350)*(1+N349)*(1+N348)*(1+N352)*(1+N353)*(1+N354)*(1+N355)*(1+N356)*(1+N357)*(1+N358)*(1+N359))-1)*100</f>
        <v/>
      </c>
      <c r="R359" s="10" t="n">
        <v>0.002294424853939411</v>
      </c>
      <c r="S359" s="17" t="n">
        <v>2.788321877524091</v>
      </c>
      <c r="T359" s="17">
        <f>(((1+R359)*(1+R358)*(1+R357))^(12/3)-1)*100</f>
        <v/>
      </c>
      <c r="U359" s="17">
        <f>(((1+R351)*(1+R350)*(1+R349)*(1+R348)*(1+R352)*(1+R353)*(1+R354)*(1+R355)*(1+R356)*(1+R357)*(1+R358)*(1+R359))-1)*100</f>
        <v/>
      </c>
      <c r="V359" s="11" t="n">
        <v>0.00184248730448585</v>
      </c>
      <c r="W359" s="17" t="n">
        <v>2.233528355635883</v>
      </c>
      <c r="X359" s="17">
        <f>(((1+V359)*(1+V358)*(1+V357))^(12/3)-1)*100</f>
        <v/>
      </c>
      <c r="Y359" s="17">
        <f>(((1+V351)*(1+V350)*(1+V349)*(1+V348)*(1+V352)*(1+V353)*(1+V354)*(1+V355)*(1+V356)*(1+V357)*(1+V358)*(1+V359))-1)*100</f>
        <v/>
      </c>
    </row>
    <row r="360" ht="15" customHeight="1" s="32">
      <c r="A360" s="7" t="n">
        <v>35370</v>
      </c>
      <c r="B360" s="28" t="n">
        <v>0.004516206098267368</v>
      </c>
      <c r="C360" s="17">
        <f>((1+B360)^12 - 1)*100</f>
        <v/>
      </c>
      <c r="D360" s="17">
        <f>(((1+B360)*(1+B359)*(1+B358))^(12/3)-1)*100</f>
        <v/>
      </c>
      <c r="E360" s="17">
        <f>(((1+B352)*(1+B351)*(1+B350)*(1+B349)*(1+B353)*(1+B354)*(1+B355)*(1+B356)*(1+B357)*(1+B358)*(1+B359)*(1+B360))-1)*100</f>
        <v/>
      </c>
      <c r="F360" s="30" t="n">
        <v>0.001347277237492436</v>
      </c>
      <c r="G360" s="17">
        <f>((1+F360)^12 - 1)*100</f>
        <v/>
      </c>
      <c r="H360" s="17">
        <f>(((1+F360)*(1+F359)*(1+F358))^(12/3)-1)*100</f>
        <v/>
      </c>
      <c r="I360" s="17">
        <f>(((1+F352)*(1+F351)*(1+F350)*(1+F349)*(1+F353)*(1+F354)*(1+F355)*(1+F356)*(1+F357)*(1+F358)*(1+F359)*(1+F360))-1)*100</f>
        <v/>
      </c>
      <c r="J360" s="10" t="n">
        <v>0.002642579939547805</v>
      </c>
      <c r="K360" s="17">
        <f>((1+J360)^12 - 1)*100</f>
        <v/>
      </c>
      <c r="L360" s="17">
        <f>(((1+J360)*(1+J359)*(1+J358))^(12/3)-1)*100</f>
        <v/>
      </c>
      <c r="M360" s="17">
        <f>(((1+J352)*(1+J351)*(1+J350)*(1+J349)*(1+J353)*(1+J354)*(1+J355)*(1+J356)*(1+J357)*(1+J358)*(1+J359)*(1+J360))-1)*100</f>
        <v/>
      </c>
      <c r="N360" s="11" t="n">
        <v>0.002621205015227552</v>
      </c>
      <c r="O360" s="17">
        <f>((1+N360)^12 - 1)*100</f>
        <v/>
      </c>
      <c r="P360" s="17">
        <f>(((1+N360)*(1+N359)*(1+N358))^(12/3)-1)*100</f>
        <v/>
      </c>
      <c r="Q360" s="17">
        <f>(((1+N352)*(1+N351)*(1+N350)*(1+N349)*(1+N353)*(1+N354)*(1+N355)*(1+N356)*(1+N357)*(1+N358)*(1+N359)*(1+N360))-1)*100</f>
        <v/>
      </c>
      <c r="R360" s="10" t="n">
        <v>0.002606419158148673</v>
      </c>
      <c r="S360" s="17" t="n">
        <v>3.172931404300172</v>
      </c>
      <c r="T360" s="17">
        <f>(((1+R360)*(1+R359)*(1+R358))^(12/3)-1)*100</f>
        <v/>
      </c>
      <c r="U360" s="17">
        <f>(((1+R352)*(1+R351)*(1+R350)*(1+R349)*(1+R353)*(1+R354)*(1+R355)*(1+R356)*(1+R357)*(1+R358)*(1+R359)*(1+R360))-1)*100</f>
        <v/>
      </c>
      <c r="V360" s="11" t="n">
        <v>0.002559811148386062</v>
      </c>
      <c r="W360" s="17" t="n">
        <v>3.115391907809961</v>
      </c>
      <c r="X360" s="17">
        <f>(((1+V360)*(1+V359)*(1+V358))^(12/3)-1)*100</f>
        <v/>
      </c>
      <c r="Y360" s="17">
        <f>(((1+V352)*(1+V351)*(1+V350)*(1+V349)*(1+V353)*(1+V354)*(1+V355)*(1+V356)*(1+V357)*(1+V358)*(1+V359)*(1+V360))-1)*100</f>
        <v/>
      </c>
    </row>
    <row r="361" ht="15" customHeight="1" s="32">
      <c r="A361" s="7" t="n">
        <v>35400</v>
      </c>
      <c r="B361" s="28" t="n">
        <v>0.003990550866675905</v>
      </c>
      <c r="C361" s="17">
        <f>((1+B361)^12 - 1)*100</f>
        <v/>
      </c>
      <c r="D361" s="17">
        <f>(((1+B361)*(1+B360)*(1+B359))^(12/3)-1)*100</f>
        <v/>
      </c>
      <c r="E361" s="17">
        <f>(((1+B353)*(1+B352)*(1+B351)*(1+B350)*(1+B354)*(1+B355)*(1+B356)*(1+B357)*(1+B358)*(1+B359)*(1+B360)*(1+B361))-1)*100</f>
        <v/>
      </c>
      <c r="F361" s="30" t="n">
        <v>-0.0005339225168073028</v>
      </c>
      <c r="G361" s="17">
        <f>((1+F361)^12 - 1)*100</f>
        <v/>
      </c>
      <c r="H361" s="17">
        <f>(((1+F361)*(1+F360)*(1+F359))^(12/3)-1)*100</f>
        <v/>
      </c>
      <c r="I361" s="17">
        <f>(((1+F353)*(1+F352)*(1+F351)*(1+F350)*(1+F354)*(1+F355)*(1+F356)*(1+F357)*(1+F358)*(1+F359)*(1+F360)*(1+F361))-1)*100</f>
        <v/>
      </c>
      <c r="J361" s="10" t="n">
        <v>0.001971047397896842</v>
      </c>
      <c r="K361" s="17">
        <f>((1+J361)^12 - 1)*100</f>
        <v/>
      </c>
      <c r="L361" s="17">
        <f>(((1+J361)*(1+J360)*(1+J359))^(12/3)-1)*100</f>
        <v/>
      </c>
      <c r="M361" s="17">
        <f>(((1+J353)*(1+J352)*(1+J351)*(1+J350)*(1+J354)*(1+J355)*(1+J356)*(1+J357)*(1+J358)*(1+J359)*(1+J360)*(1+J361))-1)*100</f>
        <v/>
      </c>
      <c r="N361" s="11" t="n">
        <v>0.001960888551276459</v>
      </c>
      <c r="O361" s="17">
        <f>((1+N361)^12 - 1)*100</f>
        <v/>
      </c>
      <c r="P361" s="17">
        <f>(((1+N361)*(1+N360)*(1+N359))^(12/3)-1)*100</f>
        <v/>
      </c>
      <c r="Q361" s="17">
        <f>(((1+N353)*(1+N352)*(1+N351)*(1+N350)*(1+N354)*(1+N355)*(1+N356)*(1+N357)*(1+N358)*(1+N359)*(1+N360)*(1+N361))-1)*100</f>
        <v/>
      </c>
      <c r="R361" s="10" t="n">
        <v>0.002582293733414282</v>
      </c>
      <c r="S361" s="17" t="n">
        <v>3.143143906215573</v>
      </c>
      <c r="T361" s="17">
        <f>(((1+R361)*(1+R360)*(1+R359))^(12/3)-1)*100</f>
        <v/>
      </c>
      <c r="U361" s="17">
        <f>(((1+R353)*(1+R352)*(1+R351)*(1+R350)*(1+R354)*(1+R355)*(1+R356)*(1+R357)*(1+R358)*(1+R359)*(1+R360)*(1+R361))-1)*100</f>
        <v/>
      </c>
      <c r="V361" s="11" t="n">
        <v>0.002695955123341483</v>
      </c>
      <c r="W361" s="17" t="n">
        <v>3.283549805570041</v>
      </c>
      <c r="X361" s="17">
        <f>(((1+V361)*(1+V360)*(1+V359))^(12/3)-1)*100</f>
        <v/>
      </c>
      <c r="Y361" s="17">
        <f>(((1+V353)*(1+V352)*(1+V351)*(1+V350)*(1+V354)*(1+V355)*(1+V356)*(1+V357)*(1+V358)*(1+V359)*(1+V360)*(1+V361))-1)*100</f>
        <v/>
      </c>
    </row>
    <row r="362" ht="15" customHeight="1" s="32">
      <c r="A362" s="7" t="n">
        <v>35431</v>
      </c>
      <c r="B362" s="28" t="n">
        <v>0.002113875883834348</v>
      </c>
      <c r="C362" s="17">
        <f>((1+B362)^12 - 1)*100</f>
        <v/>
      </c>
      <c r="D362" s="17">
        <f>(((1+B362)*(1+B361)*(1+B360))^(12/3)-1)*100</f>
        <v/>
      </c>
      <c r="E362" s="17">
        <f>(((1+B354)*(1+B353)*(1+B352)*(1+B351)*(1+B355)*(1+B356)*(1+B357)*(1+B358)*(1+B359)*(1+B360)*(1+B361)*(1+B362))-1)*100</f>
        <v/>
      </c>
      <c r="F362" s="30" t="n">
        <v>0.001854916415495692</v>
      </c>
      <c r="G362" s="17">
        <f>((1+F362)^12 - 1)*100</f>
        <v/>
      </c>
      <c r="H362" s="17">
        <f>(((1+F362)*(1+F361)*(1+F360))^(12/3)-1)*100</f>
        <v/>
      </c>
      <c r="I362" s="17">
        <f>(((1+F354)*(1+F353)*(1+F352)*(1+F351)*(1+F355)*(1+F356)*(1+F357)*(1+F358)*(1+F359)*(1+F360)*(1+F361)*(1+F362))-1)*100</f>
        <v/>
      </c>
      <c r="J362" s="10" t="n">
        <v>0.001731279129497083</v>
      </c>
      <c r="K362" s="17">
        <f>((1+J362)^12 - 1)*100</f>
        <v/>
      </c>
      <c r="L362" s="17">
        <f>(((1+J362)*(1+J361)*(1+J360))^(12/3)-1)*100</f>
        <v/>
      </c>
      <c r="M362" s="17">
        <f>(((1+J354)*(1+J353)*(1+J352)*(1+J351)*(1+J355)*(1+J356)*(1+J357)*(1+J358)*(1+J359)*(1+J360)*(1+J361)*(1+J362))-1)*100</f>
        <v/>
      </c>
      <c r="N362" s="11" t="n">
        <v>0.001693037138930825</v>
      </c>
      <c r="O362" s="17">
        <f>((1+N362)^12 - 1)*100</f>
        <v/>
      </c>
      <c r="P362" s="17">
        <f>(((1+N362)*(1+N361)*(1+N360))^(12/3)-1)*100</f>
        <v/>
      </c>
      <c r="Q362" s="17">
        <f>(((1+N354)*(1+N353)*(1+N352)*(1+N351)*(1+N355)*(1+N356)*(1+N357)*(1+N358)*(1+N359)*(1+N360)*(1+N361)*(1+N362))-1)*100</f>
        <v/>
      </c>
      <c r="R362" s="10" t="n">
        <v>0.0008750338995341637</v>
      </c>
      <c r="S362" s="17" t="n">
        <v>1.05510896504375</v>
      </c>
      <c r="T362" s="17">
        <f>(((1+R362)*(1+R361)*(1+R360))^(12/3)-1)*100</f>
        <v/>
      </c>
      <c r="U362" s="17">
        <f>(((1+R354)*(1+R353)*(1+R352)*(1+R351)*(1+R355)*(1+R356)*(1+R357)*(1+R358)*(1+R359)*(1+R360)*(1+R361)*(1+R362))-1)*100</f>
        <v/>
      </c>
      <c r="V362" s="11" t="n">
        <v>0.0006208731026217352</v>
      </c>
      <c r="W362" s="17" t="n">
        <v>0.7475971864103759</v>
      </c>
      <c r="X362" s="17">
        <f>(((1+V362)*(1+V361)*(1+V360))^(12/3)-1)*100</f>
        <v/>
      </c>
      <c r="Y362" s="17">
        <f>(((1+V354)*(1+V353)*(1+V352)*(1+V351)*(1+V355)*(1+V356)*(1+V357)*(1+V358)*(1+V359)*(1+V360)*(1+V361)*(1+V362))-1)*100</f>
        <v/>
      </c>
    </row>
    <row r="363" ht="15" customHeight="1" s="32">
      <c r="A363" s="7" t="n">
        <v>35462</v>
      </c>
      <c r="B363" s="28" t="n">
        <v>0.001842796065566423</v>
      </c>
      <c r="C363" s="17">
        <f>((1+B363)^12 - 1)*100</f>
        <v/>
      </c>
      <c r="D363" s="17">
        <f>(((1+B363)*(1+B362)*(1+B361))^(12/3)-1)*100</f>
        <v/>
      </c>
      <c r="E363" s="17">
        <f>(((1+B355)*(1+B354)*(1+B353)*(1+B352)*(1+B356)*(1+B357)*(1+B358)*(1+B359)*(1+B360)*(1+B361)*(1+B362)*(1+B363))-1)*100</f>
        <v/>
      </c>
      <c r="F363" s="30" t="n">
        <v>0.002697001072381498</v>
      </c>
      <c r="G363" s="17">
        <f>((1+F363)^12 - 1)*100</f>
        <v/>
      </c>
      <c r="H363" s="17">
        <f>(((1+F363)*(1+F362)*(1+F361))^(12/3)-1)*100</f>
        <v/>
      </c>
      <c r="I363" s="17">
        <f>(((1+F355)*(1+F354)*(1+F353)*(1+F352)*(1+F356)*(1+F357)*(1+F358)*(1+F359)*(1+F360)*(1+F361)*(1+F362)*(1+F363))-1)*100</f>
        <v/>
      </c>
      <c r="J363" s="10" t="n">
        <v>0.001598800537323976</v>
      </c>
      <c r="K363" s="17">
        <f>((1+J363)^12 - 1)*100</f>
        <v/>
      </c>
      <c r="L363" s="17">
        <f>(((1+J363)*(1+J362)*(1+J361))^(12/3)-1)*100</f>
        <v/>
      </c>
      <c r="M363" s="17">
        <f>(((1+J355)*(1+J354)*(1+J353)*(1+J352)*(1+J356)*(1+J357)*(1+J358)*(1+J359)*(1+J360)*(1+J361)*(1+J362)*(1+J363))-1)*100</f>
        <v/>
      </c>
      <c r="N363" s="11" t="n">
        <v>0.001545246224521683</v>
      </c>
      <c r="O363" s="17">
        <f>((1+N363)^12 - 1)*100</f>
        <v/>
      </c>
      <c r="P363" s="17">
        <f>(((1+N363)*(1+N362)*(1+N361))^(12/3)-1)*100</f>
        <v/>
      </c>
      <c r="Q363" s="17">
        <f>(((1+N355)*(1+N354)*(1+N353)*(1+N352)*(1+N356)*(1+N357)*(1+N358)*(1+N359)*(1+N360)*(1+N361)*(1+N362)*(1+N363))-1)*100</f>
        <v/>
      </c>
      <c r="R363" s="10" t="n">
        <v>0.000873792731865548</v>
      </c>
      <c r="S363" s="17" t="n">
        <v>1.053605175168393</v>
      </c>
      <c r="T363" s="17">
        <f>(((1+R363)*(1+R362)*(1+R361))^(12/3)-1)*100</f>
        <v/>
      </c>
      <c r="U363" s="17">
        <f>(((1+R355)*(1+R354)*(1+R353)*(1+R352)*(1+R356)*(1+R357)*(1+R358)*(1+R359)*(1+R360)*(1+R361)*(1+R362)*(1+R363))-1)*100</f>
        <v/>
      </c>
      <c r="V363" s="11" t="n">
        <v>0.0006199087395098776</v>
      </c>
      <c r="W363" s="17" t="n">
        <v>0.7464320288090853</v>
      </c>
      <c r="X363" s="17">
        <f>(((1+V363)*(1+V362)*(1+V361))^(12/3)-1)*100</f>
        <v/>
      </c>
      <c r="Y363" s="17">
        <f>(((1+V355)*(1+V354)*(1+V353)*(1+V352)*(1+V356)*(1+V357)*(1+V358)*(1+V359)*(1+V360)*(1+V361)*(1+V362)*(1+V363))-1)*100</f>
        <v/>
      </c>
    </row>
    <row r="364" ht="15" customHeight="1" s="32">
      <c r="A364" s="7" t="n">
        <v>35490</v>
      </c>
      <c r="B364" s="28" t="n">
        <v>-0.005324419682889077</v>
      </c>
      <c r="C364" s="17">
        <f>((1+B364)^12 - 1)*100</f>
        <v/>
      </c>
      <c r="D364" s="17">
        <f>(((1+B364)*(1+B363)*(1+B362))^(12/3)-1)*100</f>
        <v/>
      </c>
      <c r="E364" s="17">
        <f>(((1+B356)*(1+B355)*(1+B354)*(1+B353)*(1+B357)*(1+B358)*(1+B359)*(1+B360)*(1+B361)*(1+B362)*(1+B363)*(1+B364))-1)*100</f>
        <v/>
      </c>
      <c r="F364" s="30" t="n">
        <v>-0.001536682561699844</v>
      </c>
      <c r="G364" s="17">
        <f>((1+F364)^12 - 1)*100</f>
        <v/>
      </c>
      <c r="H364" s="17">
        <f>(((1+F364)*(1+F363)*(1+F362))^(12/3)-1)*100</f>
        <v/>
      </c>
      <c r="I364" s="17">
        <f>(((1+F356)*(1+F355)*(1+F354)*(1+F353)*(1+F357)*(1+F358)*(1+F359)*(1+F360)*(1+F361)*(1+F362)*(1+F363)*(1+F364))-1)*100</f>
        <v/>
      </c>
      <c r="J364" s="10" t="n">
        <v>0.002817809253828196</v>
      </c>
      <c r="K364" s="17">
        <f>((1+J364)^12 - 1)*100</f>
        <v/>
      </c>
      <c r="L364" s="17">
        <f>(((1+J364)*(1+J363)*(1+J362))^(12/3)-1)*100</f>
        <v/>
      </c>
      <c r="M364" s="17">
        <f>(((1+J356)*(1+J355)*(1+J354)*(1+J353)*(1+J357)*(1+J358)*(1+J359)*(1+J360)*(1+J361)*(1+J362)*(1+J363)*(1+J364))-1)*100</f>
        <v/>
      </c>
      <c r="N364" s="11" t="n">
        <v>0.002880909144430725</v>
      </c>
      <c r="O364" s="17">
        <f>((1+N364)^12 - 1)*100</f>
        <v/>
      </c>
      <c r="P364" s="17">
        <f>(((1+N364)*(1+N363)*(1+N362))^(12/3)-1)*100</f>
        <v/>
      </c>
      <c r="Q364" s="17">
        <f>(((1+N356)*(1+N355)*(1+N354)*(1+N353)*(1+N357)*(1+N358)*(1+N359)*(1+N360)*(1+N361)*(1+N362)*(1+N363)*(1+N364))-1)*100</f>
        <v/>
      </c>
      <c r="R364" s="10" t="n">
        <v>0.003201078810669629</v>
      </c>
      <c r="S364" s="17" t="n">
        <v>3.909650998970426</v>
      </c>
      <c r="T364" s="17">
        <f>(((1+R364)*(1+R363)*(1+R362))^(12/3)-1)*100</f>
        <v/>
      </c>
      <c r="U364" s="17">
        <f>(((1+R356)*(1+R355)*(1+R354)*(1+R353)*(1+R357)*(1+R358)*(1+R359)*(1+R360)*(1+R361)*(1+R362)*(1+R363)*(1+R364))-1)*100</f>
        <v/>
      </c>
      <c r="V364" s="11" t="n">
        <v>0.003398595261135997</v>
      </c>
      <c r="W364" s="17" t="n">
        <v>4.155417538381312</v>
      </c>
      <c r="X364" s="17">
        <f>(((1+V364)*(1+V363)*(1+V362))^(12/3)-1)*100</f>
        <v/>
      </c>
      <c r="Y364" s="17">
        <f>(((1+V356)*(1+V355)*(1+V354)*(1+V353)*(1+V357)*(1+V358)*(1+V359)*(1+V360)*(1+V361)*(1+V362)*(1+V363)*(1+V364))-1)*100</f>
        <v/>
      </c>
    </row>
    <row r="365" ht="15" customHeight="1" s="32">
      <c r="A365" s="7" t="n">
        <v>35521</v>
      </c>
      <c r="B365" s="28" t="n">
        <v>-0.003336258079397895</v>
      </c>
      <c r="C365" s="17">
        <f>((1+B365)^12 - 1)*100</f>
        <v/>
      </c>
      <c r="D365" s="17">
        <f>(((1+B365)*(1+B364)*(1+B363))^(12/3)-1)*100</f>
        <v/>
      </c>
      <c r="E365" s="17">
        <f>(((1+B357)*(1+B356)*(1+B355)*(1+B354)*(1+B358)*(1+B359)*(1+B360)*(1+B361)*(1+B362)*(1+B363)*(1+B364)*(1+B365))-1)*100</f>
        <v/>
      </c>
      <c r="F365" s="30" t="n">
        <v>0.003248464937962733</v>
      </c>
      <c r="G365" s="17">
        <f>((1+F365)^12 - 1)*100</f>
        <v/>
      </c>
      <c r="H365" s="17">
        <f>(((1+F365)*(1+F364)*(1+F363))^(12/3)-1)*100</f>
        <v/>
      </c>
      <c r="I365" s="17">
        <f>(((1+F357)*(1+F356)*(1+F355)*(1+F354)*(1+F358)*(1+F359)*(1+F360)*(1+F361)*(1+F362)*(1+F363)*(1+F364)*(1+F365))-1)*100</f>
        <v/>
      </c>
      <c r="J365" s="10" t="n">
        <v>0.002472240653727718</v>
      </c>
      <c r="K365" s="17">
        <f>((1+J365)^12 - 1)*100</f>
        <v/>
      </c>
      <c r="L365" s="17">
        <f>(((1+J365)*(1+J364)*(1+J363))^(12/3)-1)*100</f>
        <v/>
      </c>
      <c r="M365" s="17">
        <f>(((1+J357)*(1+J356)*(1+J355)*(1+J354)*(1+J358)*(1+J359)*(1+J360)*(1+J361)*(1+J362)*(1+J363)*(1+J364)*(1+J365))-1)*100</f>
        <v/>
      </c>
      <c r="N365" s="11" t="n">
        <v>0.002599771975058437</v>
      </c>
      <c r="O365" s="17">
        <f>((1+N365)^12 - 1)*100</f>
        <v/>
      </c>
      <c r="P365" s="17">
        <f>(((1+N365)*(1+N364)*(1+N363))^(12/3)-1)*100</f>
        <v/>
      </c>
      <c r="Q365" s="17">
        <f>(((1+N357)*(1+N356)*(1+N355)*(1+N354)*(1+N358)*(1+N359)*(1+N360)*(1+N361)*(1+N362)*(1+N363)*(1+N364)*(1+N365))-1)*100</f>
        <v/>
      </c>
      <c r="R365" s="10" t="n">
        <v>0.00219913700561489</v>
      </c>
      <c r="S365" s="17" t="n">
        <v>2.671118492562519</v>
      </c>
      <c r="T365" s="17">
        <f>(((1+R365)*(1+R364)*(1+R363))^(12/3)-1)*100</f>
        <v/>
      </c>
      <c r="U365" s="17">
        <f>(((1+R357)*(1+R356)*(1+R355)*(1+R354)*(1+R358)*(1+R359)*(1+R360)*(1+R361)*(1+R362)*(1+R363)*(1+R364)*(1+R365))-1)*100</f>
        <v/>
      </c>
      <c r="V365" s="11" t="n">
        <v>0.002371393033370829</v>
      </c>
      <c r="W365" s="17" t="n">
        <v>2.883081725731396</v>
      </c>
      <c r="X365" s="17">
        <f>(((1+V365)*(1+V364)*(1+V363))^(12/3)-1)*100</f>
        <v/>
      </c>
      <c r="Y365" s="17">
        <f>(((1+V357)*(1+V356)*(1+V355)*(1+V354)*(1+V358)*(1+V359)*(1+V360)*(1+V361)*(1+V362)*(1+V363)*(1+V364)*(1+V365))-1)*100</f>
        <v/>
      </c>
    </row>
    <row r="366" ht="15" customHeight="1" s="32">
      <c r="A366" s="7" t="n">
        <v>35551</v>
      </c>
      <c r="B366" s="28" t="n">
        <v>-0.003475734250536269</v>
      </c>
      <c r="C366" s="17">
        <f>((1+B366)^12 - 1)*100</f>
        <v/>
      </c>
      <c r="D366" s="17">
        <f>(((1+B366)*(1+B365)*(1+B364))^(12/3)-1)*100</f>
        <v/>
      </c>
      <c r="E366" s="17">
        <f>(((1+B358)*(1+B357)*(1+B356)*(1+B355)*(1+B359)*(1+B360)*(1+B361)*(1+B362)*(1+B363)*(1+B364)*(1+B365)*(1+B366))-1)*100</f>
        <v/>
      </c>
      <c r="F366" s="30" t="n">
        <v>9.793154996504987e-05</v>
      </c>
      <c r="G366" s="17">
        <f>((1+F366)^12 - 1)*100</f>
        <v/>
      </c>
      <c r="H366" s="17">
        <f>(((1+F366)*(1+F365)*(1+F364))^(12/3)-1)*100</f>
        <v/>
      </c>
      <c r="I366" s="17">
        <f>(((1+F358)*(1+F357)*(1+F356)*(1+F355)*(1+F359)*(1+F360)*(1+F361)*(1+F362)*(1+F363)*(1+F364)*(1+F365)*(1+F366))-1)*100</f>
        <v/>
      </c>
      <c r="J366" s="10" t="n">
        <v>0.002158012903753908</v>
      </c>
      <c r="K366" s="17">
        <f>((1+J366)^12 - 1)*100</f>
        <v/>
      </c>
      <c r="L366" s="17">
        <f>(((1+J366)*(1+J365)*(1+J364))^(12/3)-1)*100</f>
        <v/>
      </c>
      <c r="M366" s="17">
        <f>(((1+J358)*(1+J357)*(1+J356)*(1+J355)*(1+J359)*(1+J360)*(1+J361)*(1+J362)*(1+J363)*(1+J364)*(1+J365)*(1+J366))-1)*100</f>
        <v/>
      </c>
      <c r="N366" s="11" t="n">
        <v>0.00229283064124736</v>
      </c>
      <c r="O366" s="17">
        <f>((1+N366)^12 - 1)*100</f>
        <v/>
      </c>
      <c r="P366" s="17">
        <f>(((1+N366)*(1+N365)*(1+N364))^(12/3)-1)*100</f>
        <v/>
      </c>
      <c r="Q366" s="17">
        <f>(((1+N358)*(1+N357)*(1+N356)*(1+N355)*(1+N359)*(1+N360)*(1+N361)*(1+N362)*(1+N363)*(1+N364)*(1+N365)*(1+N366))-1)*100</f>
        <v/>
      </c>
      <c r="R366" s="10" t="n">
        <v>0.001927621759365398</v>
      </c>
      <c r="S366" s="17" t="n">
        <v>2.337828161349287</v>
      </c>
      <c r="T366" s="17">
        <f>(((1+R366)*(1+R365)*(1+R364))^(12/3)-1)*100</f>
        <v/>
      </c>
      <c r="U366" s="17">
        <f>(((1+R358)*(1+R357)*(1+R356)*(1+R355)*(1+R359)*(1+R360)*(1+R361)*(1+R362)*(1+R363)*(1+R364)*(1+R365)*(1+R366))-1)*100</f>
        <v/>
      </c>
      <c r="V366" s="11" t="n">
        <v>0.002122438047724234</v>
      </c>
      <c r="W366" s="17" t="n">
        <v>2.576868313583436</v>
      </c>
      <c r="X366" s="17">
        <f>(((1+V366)*(1+V365)*(1+V364))^(12/3)-1)*100</f>
        <v/>
      </c>
      <c r="Y366" s="17">
        <f>(((1+V358)*(1+V357)*(1+V356)*(1+V355)*(1+V359)*(1+V360)*(1+V361)*(1+V362)*(1+V363)*(1+V364)*(1+V365)*(1+V366))-1)*100</f>
        <v/>
      </c>
    </row>
    <row r="367" ht="15" customHeight="1" s="32">
      <c r="A367" s="7" t="n">
        <v>35582</v>
      </c>
      <c r="B367" s="28" t="n">
        <v>0.001700790803702764</v>
      </c>
      <c r="C367" s="17">
        <f>((1+B367)^12 - 1)*100</f>
        <v/>
      </c>
      <c r="D367" s="17">
        <f>(((1+B367)*(1+B366)*(1+B365))^(12/3)-1)*100</f>
        <v/>
      </c>
      <c r="E367" s="17">
        <f>(((1+B359)*(1+B358)*(1+B357)*(1+B356)*(1+B360)*(1+B361)*(1+B362)*(1+B363)*(1+B364)*(1+B365)*(1+B366)*(1+B367))-1)*100</f>
        <v/>
      </c>
      <c r="F367" s="30" t="n">
        <v>-0.003183874350327752</v>
      </c>
      <c r="G367" s="17">
        <f>((1+F367)^12 - 1)*100</f>
        <v/>
      </c>
      <c r="H367" s="17">
        <f>(((1+F367)*(1+F366)*(1+F365))^(12/3)-1)*100</f>
        <v/>
      </c>
      <c r="I367" s="17">
        <f>(((1+F359)*(1+F358)*(1+F357)*(1+F356)*(1+F360)*(1+F361)*(1+F362)*(1+F363)*(1+F364)*(1+F365)*(1+F366)*(1+F367))-1)*100</f>
        <v/>
      </c>
      <c r="J367" s="10" t="n">
        <v>0.002096282921504782</v>
      </c>
      <c r="K367" s="17">
        <f>((1+J367)^12 - 1)*100</f>
        <v/>
      </c>
      <c r="L367" s="17">
        <f>(((1+J367)*(1+J366)*(1+J365))^(12/3)-1)*100</f>
        <v/>
      </c>
      <c r="M367" s="17">
        <f>(((1+J359)*(1+J358)*(1+J357)*(1+J356)*(1+J360)*(1+J361)*(1+J362)*(1+J363)*(1+J364)*(1+J365)*(1+J366)*(1+J367))-1)*100</f>
        <v/>
      </c>
      <c r="N367" s="11" t="n">
        <v>0.002150134376297756</v>
      </c>
      <c r="O367" s="17">
        <f>((1+N367)^12 - 1)*100</f>
        <v/>
      </c>
      <c r="P367" s="17">
        <f>(((1+N367)*(1+N366)*(1+N365))^(12/3)-1)*100</f>
        <v/>
      </c>
      <c r="Q367" s="17">
        <f>(((1+N359)*(1+N358)*(1+N357)*(1+N356)*(1+N360)*(1+N361)*(1+N362)*(1+N363)*(1+N364)*(1+N365)*(1+N366)*(1+N367))-1)*100</f>
        <v/>
      </c>
      <c r="R367" s="10" t="n">
        <v>0.001713083041554602</v>
      </c>
      <c r="S367" s="17" t="n">
        <v>2.075179391201165</v>
      </c>
      <c r="T367" s="17">
        <f>(((1+R367)*(1+R366)*(1+R365))^(12/3)-1)*100</f>
        <v/>
      </c>
      <c r="U367" s="17">
        <f>(((1+R359)*(1+R358)*(1+R357)*(1+R356)*(1+R360)*(1+R361)*(1+R362)*(1+R363)*(1+R364)*(1+R365)*(1+R366)*(1+R367))-1)*100</f>
        <v/>
      </c>
      <c r="V367" s="11" t="n">
        <v>0.001728083267029155</v>
      </c>
      <c r="W367" s="17" t="n">
        <v>2.093523288401911</v>
      </c>
      <c r="X367" s="17">
        <f>(((1+V367)*(1+V366)*(1+V365))^(12/3)-1)*100</f>
        <v/>
      </c>
      <c r="Y367" s="17">
        <f>(((1+V359)*(1+V358)*(1+V357)*(1+V356)*(1+V360)*(1+V361)*(1+V362)*(1+V363)*(1+V364)*(1+V365)*(1+V366)*(1+V367))-1)*100</f>
        <v/>
      </c>
    </row>
    <row r="368" ht="15" customHeight="1" s="32">
      <c r="A368" s="7" t="n">
        <v>35612</v>
      </c>
      <c r="B368" s="28" t="n">
        <v>-0.001281004367885856</v>
      </c>
      <c r="C368" s="17">
        <f>((1+B368)^12 - 1)*100</f>
        <v/>
      </c>
      <c r="D368" s="17">
        <f>(((1+B368)*(1+B367)*(1+B366))^(12/3)-1)*100</f>
        <v/>
      </c>
      <c r="E368" s="17">
        <f>(((1+B360)*(1+B359)*(1+B358)*(1+B357)*(1+B361)*(1+B362)*(1+B363)*(1+B364)*(1+B365)*(1+B366)*(1+B367)*(1+B368))-1)*100</f>
        <v/>
      </c>
      <c r="F368" s="30" t="n">
        <v>0.0003183653607727922</v>
      </c>
      <c r="G368" s="17">
        <f>((1+F368)^12 - 1)*100</f>
        <v/>
      </c>
      <c r="H368" s="17">
        <f>(((1+F368)*(1+F367)*(1+F366))^(12/3)-1)*100</f>
        <v/>
      </c>
      <c r="I368" s="17">
        <f>(((1+F360)*(1+F359)*(1+F358)*(1+F357)*(1+F361)*(1+F362)*(1+F363)*(1+F364)*(1+F365)*(1+F366)*(1+F367)*(1+F368))-1)*100</f>
        <v/>
      </c>
      <c r="J368" s="10" t="n">
        <v>0.002050235432870514</v>
      </c>
      <c r="K368" s="17">
        <f>((1+J368)^12 - 1)*100</f>
        <v/>
      </c>
      <c r="L368" s="17">
        <f>(((1+J368)*(1+J367)*(1+J366))^(12/3)-1)*100</f>
        <v/>
      </c>
      <c r="M368" s="17">
        <f>(((1+J360)*(1+J359)*(1+J358)*(1+J357)*(1+J361)*(1+J362)*(1+J363)*(1+J364)*(1+J365)*(1+J366)*(1+J367)*(1+J368))-1)*100</f>
        <v/>
      </c>
      <c r="N368" s="11" t="n">
        <v>0.001917339181032506</v>
      </c>
      <c r="O368" s="17">
        <f>((1+N368)^12 - 1)*100</f>
        <v/>
      </c>
      <c r="P368" s="17">
        <f>(((1+N368)*(1+N367)*(1+N366))^(12/3)-1)*100</f>
        <v/>
      </c>
      <c r="Q368" s="17">
        <f>(((1+N360)*(1+N359)*(1+N358)*(1+N357)*(1+N361)*(1+N362)*(1+N363)*(1+N364)*(1+N365)*(1+N366)*(1+N367)*(1+N368))-1)*100</f>
        <v/>
      </c>
      <c r="R368" s="10" t="n">
        <v>0.001790468211280302</v>
      </c>
      <c r="S368" s="17" t="n">
        <v>2.169846764548256</v>
      </c>
      <c r="T368" s="17">
        <f>(((1+R368)*(1+R367)*(1+R366))^(12/3)-1)*100</f>
        <v/>
      </c>
      <c r="U368" s="17">
        <f>(((1+R360)*(1+R359)*(1+R358)*(1+R357)*(1+R361)*(1+R362)*(1+R363)*(1+R364)*(1+R365)*(1+R366)*(1+R367)*(1+R368))-1)*100</f>
        <v/>
      </c>
      <c r="V368" s="11" t="n">
        <v>0.001493135474792414</v>
      </c>
      <c r="W368" s="17" t="n">
        <v>1.806550445057775</v>
      </c>
      <c r="X368" s="17">
        <f>(((1+V368)*(1+V367)*(1+V366))^(12/3)-1)*100</f>
        <v/>
      </c>
      <c r="Y368" s="17">
        <f>(((1+V360)*(1+V359)*(1+V358)*(1+V357)*(1+V361)*(1+V362)*(1+V363)*(1+V364)*(1+V365)*(1+V366)*(1+V367)*(1+V368))-1)*100</f>
        <v/>
      </c>
    </row>
    <row r="369" ht="15" customHeight="1" s="32">
      <c r="A369" s="7" t="n">
        <v>35643</v>
      </c>
      <c r="B369" s="28" t="n">
        <v>0.004452427819113211</v>
      </c>
      <c r="C369" s="17">
        <f>((1+B369)^12 - 1)*100</f>
        <v/>
      </c>
      <c r="D369" s="17">
        <f>(((1+B369)*(1+B368)*(1+B367))^(12/3)-1)*100</f>
        <v/>
      </c>
      <c r="E369" s="17">
        <f>(((1+B361)*(1+B360)*(1+B359)*(1+B358)*(1+B362)*(1+B363)*(1+B364)*(1+B365)*(1+B366)*(1+B367)*(1+B368)*(1+B369))-1)*100</f>
        <v/>
      </c>
      <c r="F369" s="30" t="n">
        <v>-0.001873144801777875</v>
      </c>
      <c r="G369" s="17">
        <f>((1+F369)^12 - 1)*100</f>
        <v/>
      </c>
      <c r="H369" s="17">
        <f>(((1+F369)*(1+F368)*(1+F367))^(12/3)-1)*100</f>
        <v/>
      </c>
      <c r="I369" s="17">
        <f>(((1+F361)*(1+F360)*(1+F359)*(1+F358)*(1+F362)*(1+F363)*(1+F364)*(1+F365)*(1+F366)*(1+F367)*(1+F368)*(1+F369))-1)*100</f>
        <v/>
      </c>
      <c r="J369" s="10" t="n">
        <v>0.001255695006781505</v>
      </c>
      <c r="K369" s="17">
        <f>((1+J369)^12 - 1)*100</f>
        <v/>
      </c>
      <c r="L369" s="17">
        <f>(((1+J369)*(1+J368)*(1+J367))^(12/3)-1)*100</f>
        <v/>
      </c>
      <c r="M369" s="17">
        <f>(((1+J361)*(1+J360)*(1+J359)*(1+J358)*(1+J362)*(1+J363)*(1+J364)*(1+J365)*(1+J366)*(1+J367)*(1+J368)*(1+J369))-1)*100</f>
        <v/>
      </c>
      <c r="N369" s="11" t="n">
        <v>0.0011796144325595</v>
      </c>
      <c r="O369" s="17">
        <f>((1+N369)^12 - 1)*100</f>
        <v/>
      </c>
      <c r="P369" s="17">
        <f>(((1+N369)*(1+N368)*(1+N367))^(12/3)-1)*100</f>
        <v/>
      </c>
      <c r="Q369" s="17">
        <f>(((1+N361)*(1+N360)*(1+N359)*(1+N358)*(1+N362)*(1+N363)*(1+N364)*(1+N365)*(1+N366)*(1+N367)*(1+N368)*(1+N369))-1)*100</f>
        <v/>
      </c>
      <c r="R369" s="10" t="n">
        <v>0.0003667602361749394</v>
      </c>
      <c r="S369" s="17" t="n">
        <v>0.4410011559226934</v>
      </c>
      <c r="T369" s="17">
        <f>(((1+R369)*(1+R368)*(1+R367))^(12/3)-1)*100</f>
        <v/>
      </c>
      <c r="U369" s="17">
        <f>(((1+R361)*(1+R360)*(1+R359)*(1+R358)*(1+R362)*(1+R363)*(1+R364)*(1+R365)*(1+R366)*(1+R367)*(1+R368)*(1+R369))-1)*100</f>
        <v/>
      </c>
      <c r="V369" s="11" t="n">
        <v>3.638529287916088e-05</v>
      </c>
      <c r="W369" s="17" t="n">
        <v>0.0436710901855708</v>
      </c>
      <c r="X369" s="17">
        <f>(((1+V369)*(1+V368)*(1+V367))^(12/3)-1)*100</f>
        <v/>
      </c>
      <c r="Y369" s="17">
        <f>(((1+V361)*(1+V360)*(1+V359)*(1+V358)*(1+V362)*(1+V363)*(1+V364)*(1+V365)*(1+V366)*(1+V367)*(1+V368)*(1+V369))-1)*100</f>
        <v/>
      </c>
    </row>
    <row r="370" ht="15" customHeight="1" s="32">
      <c r="A370" s="7" t="n">
        <v>35674</v>
      </c>
      <c r="B370" s="28" t="n">
        <v>0.003875539865317025</v>
      </c>
      <c r="C370" s="17">
        <f>((1+B370)^12 - 1)*100</f>
        <v/>
      </c>
      <c r="D370" s="17">
        <f>(((1+B370)*(1+B369)*(1+B368))^(12/3)-1)*100</f>
        <v/>
      </c>
      <c r="E370" s="17">
        <f>(((1+B362)*(1+B361)*(1+B360)*(1+B359)*(1+B363)*(1+B364)*(1+B365)*(1+B366)*(1+B367)*(1+B368)*(1+B369)*(1+B370))-1)*100</f>
        <v/>
      </c>
      <c r="F370" s="30" t="n">
        <v>0.001206176486684327</v>
      </c>
      <c r="G370" s="17">
        <f>((1+F370)^12 - 1)*100</f>
        <v/>
      </c>
      <c r="H370" s="17">
        <f>(((1+F370)*(1+F369)*(1+F368))^(12/3)-1)*100</f>
        <v/>
      </c>
      <c r="I370" s="17">
        <f>(((1+F362)*(1+F361)*(1+F360)*(1+F359)*(1+F363)*(1+F364)*(1+F365)*(1+F366)*(1+F367)*(1+F368)*(1+F369)*(1+F370))-1)*100</f>
        <v/>
      </c>
      <c r="J370" s="10" t="n">
        <v>0.002043988960250361</v>
      </c>
      <c r="K370" s="17">
        <f>((1+J370)^12 - 1)*100</f>
        <v/>
      </c>
      <c r="L370" s="17">
        <f>(((1+J370)*(1+J369)*(1+J368))^(12/3)-1)*100</f>
        <v/>
      </c>
      <c r="M370" s="17">
        <f>(((1+J362)*(1+J361)*(1+J360)*(1+J359)*(1+J363)*(1+J364)*(1+J365)*(1+J366)*(1+J367)*(1+J368)*(1+J369)*(1+J370))-1)*100</f>
        <v/>
      </c>
      <c r="N370" s="11" t="n">
        <v>0.002017895270777807</v>
      </c>
      <c r="O370" s="17">
        <f>((1+N370)^12 - 1)*100</f>
        <v/>
      </c>
      <c r="P370" s="17">
        <f>(((1+N370)*(1+N369)*(1+N368))^(12/3)-1)*100</f>
        <v/>
      </c>
      <c r="Q370" s="17">
        <f>(((1+N362)*(1+N361)*(1+N360)*(1+N359)*(1+N363)*(1+N364)*(1+N365)*(1+N366)*(1+N367)*(1+N368)*(1+N369)*(1+N370))-1)*100</f>
        <v/>
      </c>
      <c r="R370" s="10" t="n">
        <v>0.00176625155942929</v>
      </c>
      <c r="S370" s="17" t="n">
        <v>2.140213230288057</v>
      </c>
      <c r="T370" s="17">
        <f>(((1+R370)*(1+R369)*(1+R368))^(12/3)-1)*100</f>
        <v/>
      </c>
      <c r="U370" s="17">
        <f>(((1+R362)*(1+R361)*(1+R360)*(1+R359)*(1+R363)*(1+R364)*(1+R365)*(1+R366)*(1+R367)*(1+R368)*(1+R369)*(1+R370))-1)*100</f>
        <v/>
      </c>
      <c r="V370" s="11" t="n">
        <v>0.001658644614193292</v>
      </c>
      <c r="W370" s="17" t="n">
        <v>2.008631573792607</v>
      </c>
      <c r="X370" s="17">
        <f>(((1+V370)*(1+V369)*(1+V368))^(12/3)-1)*100</f>
        <v/>
      </c>
      <c r="Y370" s="17">
        <f>(((1+V362)*(1+V361)*(1+V360)*(1+V359)*(1+V363)*(1+V364)*(1+V365)*(1+V366)*(1+V367)*(1+V368)*(1+V369)*(1+V370))-1)*100</f>
        <v/>
      </c>
    </row>
    <row r="371" ht="15" customHeight="1" s="32">
      <c r="A371" s="7" t="n">
        <v>35704</v>
      </c>
      <c r="B371" s="28" t="n">
        <v>0.0001660920829625563</v>
      </c>
      <c r="C371" s="17">
        <f>((1+B371)^12 - 1)*100</f>
        <v/>
      </c>
      <c r="D371" s="17">
        <f>(((1+B371)*(1+B370)*(1+B369))^(12/3)-1)*100</f>
        <v/>
      </c>
      <c r="E371" s="17">
        <f>(((1+B363)*(1+B362)*(1+B361)*(1+B360)*(1+B364)*(1+B365)*(1+B366)*(1+B367)*(1+B368)*(1+B369)*(1+B370)*(1+B371))-1)*100</f>
        <v/>
      </c>
      <c r="F371" s="30" t="n">
        <v>0.001072700308870534</v>
      </c>
      <c r="G371" s="17">
        <f>((1+F371)^12 - 1)*100</f>
        <v/>
      </c>
      <c r="H371" s="17">
        <f>(((1+F371)*(1+F370)*(1+F369))^(12/3)-1)*100</f>
        <v/>
      </c>
      <c r="I371" s="17">
        <f>(((1+F363)*(1+F362)*(1+F361)*(1+F360)*(1+F364)*(1+F365)*(1+F366)*(1+F367)*(1+F368)*(1+F369)*(1+F370)*(1+F371))-1)*100</f>
        <v/>
      </c>
      <c r="J371" s="10" t="n">
        <v>0.00283918857300611</v>
      </c>
      <c r="K371" s="17">
        <f>((1+J371)^12 - 1)*100</f>
        <v/>
      </c>
      <c r="L371" s="17">
        <f>(((1+J371)*(1+J370)*(1+J369))^(12/3)-1)*100</f>
        <v/>
      </c>
      <c r="M371" s="17">
        <f>(((1+J363)*(1+J362)*(1+J361)*(1+J360)*(1+J364)*(1+J365)*(1+J366)*(1+J367)*(1+J368)*(1+J369)*(1+J370)*(1+J371))-1)*100</f>
        <v/>
      </c>
      <c r="N371" s="11" t="n">
        <v>0.002908454932242838</v>
      </c>
      <c r="O371" s="17">
        <f>((1+N371)^12 - 1)*100</f>
        <v/>
      </c>
      <c r="P371" s="17">
        <f>(((1+N371)*(1+N370)*(1+N369))^(12/3)-1)*100</f>
        <v/>
      </c>
      <c r="Q371" s="17">
        <f>(((1+N363)*(1+N362)*(1+N361)*(1+N360)*(1+N364)*(1+N365)*(1+N366)*(1+N367)*(1+N368)*(1+N369)*(1+N370)*(1+N371))-1)*100</f>
        <v/>
      </c>
      <c r="R371" s="10" t="n">
        <v>0.002737459289383574</v>
      </c>
      <c r="S371" s="17" t="n">
        <v>3.334863549712663</v>
      </c>
      <c r="T371" s="17">
        <f>(((1+R371)*(1+R370)*(1+R369))^(12/3)-1)*100</f>
        <v/>
      </c>
      <c r="U371" s="17">
        <f>(((1+R363)*(1+R362)*(1+R361)*(1+R360)*(1+R364)*(1+R365)*(1+R366)*(1+R367)*(1+R368)*(1+R369)*(1+R370)*(1+R371))-1)*100</f>
        <v/>
      </c>
      <c r="V371" s="11" t="n">
        <v>0.002841399284137169</v>
      </c>
      <c r="W371" s="17" t="n">
        <v>3.463472495423181</v>
      </c>
      <c r="X371" s="17">
        <f>(((1+V371)*(1+V370)*(1+V369))^(12/3)-1)*100</f>
        <v/>
      </c>
      <c r="Y371" s="17">
        <f>(((1+V363)*(1+V362)*(1+V361)*(1+V360)*(1+V364)*(1+V365)*(1+V366)*(1+V367)*(1+V368)*(1+V369)*(1+V370)*(1+V371))-1)*100</f>
        <v/>
      </c>
    </row>
    <row r="372" ht="15" customHeight="1" s="32">
      <c r="A372" s="7" t="n">
        <v>35735</v>
      </c>
      <c r="B372" s="28" t="n">
        <v>-0.0007817020201387122</v>
      </c>
      <c r="C372" s="17">
        <f>((1+B372)^12 - 1)*100</f>
        <v/>
      </c>
      <c r="D372" s="17">
        <f>(((1+B372)*(1+B371)*(1+B370))^(12/3)-1)*100</f>
        <v/>
      </c>
      <c r="E372" s="17">
        <f>(((1+B364)*(1+B363)*(1+B362)*(1+B361)*(1+B365)*(1+B366)*(1+B367)*(1+B368)*(1+B369)*(1+B370)*(1+B371)*(1+B372))-1)*100</f>
        <v/>
      </c>
      <c r="F372" s="30" t="n">
        <v>-0.0006248719776005377</v>
      </c>
      <c r="G372" s="17">
        <f>((1+F372)^12 - 1)*100</f>
        <v/>
      </c>
      <c r="H372" s="17">
        <f>(((1+F372)*(1+F371)*(1+F370))^(12/3)-1)*100</f>
        <v/>
      </c>
      <c r="I372" s="17">
        <f>(((1+F364)*(1+F363)*(1+F362)*(1+F361)*(1+F365)*(1+F366)*(1+F367)*(1+F368)*(1+F369)*(1+F370)*(1+F371)*(1+F372))-1)*100</f>
        <v/>
      </c>
      <c r="J372" s="10" t="n">
        <v>0.001777591239188347</v>
      </c>
      <c r="K372" s="17">
        <f>((1+J372)^12 - 1)*100</f>
        <v/>
      </c>
      <c r="L372" s="17">
        <f>(((1+J372)*(1+J371)*(1+J370))^(12/3)-1)*100</f>
        <v/>
      </c>
      <c r="M372" s="17">
        <f>(((1+J364)*(1+J363)*(1+J362)*(1+J361)*(1+J365)*(1+J366)*(1+J367)*(1+J368)*(1+J369)*(1+J370)*(1+J371)*(1+J372))-1)*100</f>
        <v/>
      </c>
      <c r="N372" s="11" t="n">
        <v>0.001736324592976933</v>
      </c>
      <c r="O372" s="17">
        <f>((1+N372)^12 - 1)*100</f>
        <v/>
      </c>
      <c r="P372" s="17">
        <f>(((1+N372)*(1+N371)*(1+N370))^(12/3)-1)*100</f>
        <v/>
      </c>
      <c r="Q372" s="17">
        <f>(((1+N364)*(1+N363)*(1+N362)*(1+N361)*(1+N365)*(1+N366)*(1+N367)*(1+N368)*(1+N369)*(1+N370)*(1+N371)*(1+N372))-1)*100</f>
        <v/>
      </c>
      <c r="R372" s="10" t="n">
        <v>0.00127364330494839</v>
      </c>
      <c r="S372" s="17" t="n">
        <v>1.539123853804369</v>
      </c>
      <c r="T372" s="17">
        <f>(((1+R372)*(1+R371)*(1+R370))^(12/3)-1)*100</f>
        <v/>
      </c>
      <c r="U372" s="17">
        <f>(((1+R364)*(1+R363)*(1+R362)*(1+R361)*(1+R365)*(1+R366)*(1+R367)*(1+R368)*(1+R369)*(1+R370)*(1+R371)*(1+R372))-1)*100</f>
        <v/>
      </c>
      <c r="V372" s="11" t="n">
        <v>0.001089413338075797</v>
      </c>
      <c r="W372" s="17" t="n">
        <v>1.315157541575362</v>
      </c>
      <c r="X372" s="17">
        <f>(((1+V372)*(1+V371)*(1+V370))^(12/3)-1)*100</f>
        <v/>
      </c>
      <c r="Y372" s="17">
        <f>(((1+V364)*(1+V363)*(1+V362)*(1+V361)*(1+V365)*(1+V366)*(1+V367)*(1+V368)*(1+V369)*(1+V370)*(1+V371)*(1+V372))-1)*100</f>
        <v/>
      </c>
    </row>
    <row r="373" ht="15" customHeight="1" s="32">
      <c r="A373" s="7" t="n">
        <v>35765</v>
      </c>
      <c r="B373" s="28" t="n">
        <v>-0.003512236405774337</v>
      </c>
      <c r="C373" s="17">
        <f>((1+B373)^12 - 1)*100</f>
        <v/>
      </c>
      <c r="D373" s="17">
        <f>(((1+B373)*(1+B372)*(1+B371))^(12/3)-1)*100</f>
        <v/>
      </c>
      <c r="E373" s="17">
        <f>(((1+B365)*(1+B364)*(1+B363)*(1+B362)*(1+B366)*(1+B367)*(1+B368)*(1+B369)*(1+B370)*(1+B371)*(1+B372)*(1+B373))-1)*100</f>
        <v/>
      </c>
      <c r="F373" s="30" t="n">
        <v>4.871266239998314e-05</v>
      </c>
      <c r="G373" s="17">
        <f>((1+F373)^12 - 1)*100</f>
        <v/>
      </c>
      <c r="H373" s="17">
        <f>(((1+F373)*(1+F372)*(1+F371))^(12/3)-1)*100</f>
        <v/>
      </c>
      <c r="I373" s="17">
        <f>(((1+F365)*(1+F364)*(1+F363)*(1+F362)*(1+F366)*(1+F367)*(1+F368)*(1+F369)*(1+F370)*(1+F371)*(1+F372)*(1+F373))-1)*100</f>
        <v/>
      </c>
      <c r="J373" s="10" t="n">
        <v>0.002457296126443865</v>
      </c>
      <c r="K373" s="17">
        <f>((1+J373)^12 - 1)*100</f>
        <v/>
      </c>
      <c r="L373" s="17">
        <f>(((1+J373)*(1+J372)*(1+J371))^(12/3)-1)*100</f>
        <v/>
      </c>
      <c r="M373" s="17">
        <f>(((1+J365)*(1+J364)*(1+J363)*(1+J362)*(1+J366)*(1+J367)*(1+J368)*(1+J369)*(1+J370)*(1+J371)*(1+J372)*(1+J373))-1)*100</f>
        <v/>
      </c>
      <c r="N373" s="11" t="n">
        <v>0.002466862562383445</v>
      </c>
      <c r="O373" s="17">
        <f>((1+N373)^12 - 1)*100</f>
        <v/>
      </c>
      <c r="P373" s="17">
        <f>(((1+N373)*(1+N372)*(1+N371))^(12/3)-1)*100</f>
        <v/>
      </c>
      <c r="Q373" s="17">
        <f>(((1+N365)*(1+N364)*(1+N363)*(1+N362)*(1+N366)*(1+N367)*(1+N368)*(1+N369)*(1+N370)*(1+N371)*(1+N372)*(1+N373))-1)*100</f>
        <v/>
      </c>
      <c r="R373" s="10" t="n">
        <v>0.002038845626232629</v>
      </c>
      <c r="S373" s="17" t="n">
        <v>2.474237549162361</v>
      </c>
      <c r="T373" s="17">
        <f>(((1+R373)*(1+R372)*(1+R371))^(12/3)-1)*100</f>
        <v/>
      </c>
      <c r="U373" s="17">
        <f>(((1+R365)*(1+R364)*(1+R363)*(1+R362)*(1+R366)*(1+R367)*(1+R368)*(1+R369)*(1+R370)*(1+R371)*(1+R372)*(1+R373))-1)*100</f>
        <v/>
      </c>
      <c r="V373" s="11" t="n">
        <v>0.001965530772040181</v>
      </c>
      <c r="W373" s="17" t="n">
        <v>2.384302577653119</v>
      </c>
      <c r="X373" s="17">
        <f>(((1+V373)*(1+V372)*(1+V371))^(12/3)-1)*100</f>
        <v/>
      </c>
      <c r="Y373" s="17">
        <f>(((1+V365)*(1+V364)*(1+V363)*(1+V362)*(1+V366)*(1+V367)*(1+V368)*(1+V369)*(1+V370)*(1+V371)*(1+V372)*(1+V373))-1)*100</f>
        <v/>
      </c>
    </row>
    <row r="374" ht="15" customHeight="1" s="32">
      <c r="A374" s="7" t="n">
        <v>35796</v>
      </c>
      <c r="B374" s="28" t="n">
        <v>-0.002428276716561398</v>
      </c>
      <c r="C374" s="17">
        <f>((1+B374)^12 - 1)*100</f>
        <v/>
      </c>
      <c r="D374" s="17">
        <f>(((1+B374)*(1+B373)*(1+B372))^(12/3)-1)*100</f>
        <v/>
      </c>
      <c r="E374" s="17">
        <f>(((1+B366)*(1+B365)*(1+B364)*(1+B363)*(1+B367)*(1+B368)*(1+B369)*(1+B370)*(1+B371)*(1+B372)*(1+B373)*(1+B374))-1)*100</f>
        <v/>
      </c>
      <c r="F374" s="31" t="n">
        <v>0.001110657133910782</v>
      </c>
      <c r="G374" s="17">
        <f>((1+F374)^12 - 1)*100</f>
        <v/>
      </c>
      <c r="H374" s="17">
        <f>(((1+F374)*(1+F373)*(1+F372))^(12/3)-1)*100</f>
        <v/>
      </c>
      <c r="I374" s="17">
        <f>(((1+F366)*(1+F365)*(1+F364)*(1+F363)*(1+F367)*(1+F368)*(1+F369)*(1+F370)*(1+F371)*(1+F372)*(1+F373)*(1+F374))-1)*100</f>
        <v/>
      </c>
      <c r="J374" s="14" t="n">
        <v>0.002371555690458461</v>
      </c>
      <c r="K374" s="17">
        <f>((1+J374)^12 - 1)*100</f>
        <v/>
      </c>
      <c r="L374" s="17">
        <f>(((1+J374)*(1+J373)*(1+J372))^(12/3)-1)*100</f>
        <v/>
      </c>
      <c r="M374" s="17">
        <f>(((1+J366)*(1+J365)*(1+J364)*(1+J363)*(1+J367)*(1+J368)*(1+J369)*(1+J370)*(1+J371)*(1+J372)*(1+J373)*(1+J374))-1)*100</f>
        <v/>
      </c>
      <c r="N374" s="15" t="n">
        <v>0.002475371558555993</v>
      </c>
      <c r="O374" s="17">
        <f>((1+N374)^12 - 1)*100</f>
        <v/>
      </c>
      <c r="P374" s="17">
        <f>(((1+N374)*(1+N373)*(1+N372))^(12/3)-1)*100</f>
        <v/>
      </c>
      <c r="Q374" s="17">
        <f>(((1+N366)*(1+N365)*(1+N364)*(1+N363)*(1+N367)*(1+N368)*(1+N369)*(1+N370)*(1+N371)*(1+N372)*(1+N373)*(1+N374))-1)*100</f>
        <v/>
      </c>
      <c r="R374" s="14" t="n">
        <v>0.002287658727097369</v>
      </c>
      <c r="S374" s="17" t="n">
        <v>2.779995545640723</v>
      </c>
      <c r="T374" s="17">
        <f>(((1+R374)*(1+R373)*(1+R372))^(12/3)-1)*100</f>
        <v/>
      </c>
      <c r="U374" s="17">
        <f>(((1+R366)*(1+R365)*(1+R364)*(1+R363)*(1+R367)*(1+R368)*(1+R369)*(1+R370)*(1+R371)*(1+R372)*(1+R373)*(1+R374))-1)*100</f>
        <v/>
      </c>
      <c r="V374" s="15" t="n">
        <v>0.002461214059350561</v>
      </c>
      <c r="W374" s="17" t="n">
        <v>2.993766685154009</v>
      </c>
      <c r="X374" s="17">
        <f>(((1+V374)*(1+V373)*(1+V372))^(12/3)-1)*100</f>
        <v/>
      </c>
      <c r="Y374" s="17">
        <f>(((1+V366)*(1+V365)*(1+V364)*(1+V363)*(1+V367)*(1+V368)*(1+V369)*(1+V370)*(1+V371)*(1+V372)*(1+V373)*(1+V374))-1)*100</f>
        <v/>
      </c>
    </row>
    <row r="375" ht="15" customHeight="1" s="32">
      <c r="A375" s="7" t="n">
        <v>35827</v>
      </c>
      <c r="B375" s="28" t="n">
        <v>-0.003966062385649885</v>
      </c>
      <c r="C375" s="17">
        <f>((1+B375)^12 - 1)*100</f>
        <v/>
      </c>
      <c r="D375" s="17">
        <f>(((1+B375)*(1+B374)*(1+B373))^(12/3)-1)*100</f>
        <v/>
      </c>
      <c r="E375" s="17">
        <f>(((1+B367)*(1+B366)*(1+B365)*(1+B364)*(1+B368)*(1+B369)*(1+B370)*(1+B371)*(1+B372)*(1+B373)*(1+B374)*(1+B375))-1)*100</f>
        <v/>
      </c>
      <c r="F375" s="31" t="n">
        <v>0.002678488408509541</v>
      </c>
      <c r="G375" s="17">
        <f>((1+F375)^12 - 1)*100</f>
        <v/>
      </c>
      <c r="H375" s="17">
        <f>(((1+F375)*(1+F374)*(1+F373))^(12/3)-1)*100</f>
        <v/>
      </c>
      <c r="I375" s="17">
        <f>(((1+F367)*(1+F366)*(1+F365)*(1+F364)*(1+F368)*(1+F369)*(1+F370)*(1+F371)*(1+F372)*(1+F373)*(1+F374)*(1+F375))-1)*100</f>
        <v/>
      </c>
      <c r="J375" s="14" t="n">
        <v>0.002056065689481575</v>
      </c>
      <c r="K375" s="17">
        <f>((1+J375)^12 - 1)*100</f>
        <v/>
      </c>
      <c r="L375" s="17">
        <f>(((1+J375)*(1+J374)*(1+J373))^(12/3)-1)*100</f>
        <v/>
      </c>
      <c r="M375" s="17">
        <f>(((1+J367)*(1+J366)*(1+J365)*(1+J364)*(1+J368)*(1+J369)*(1+J370)*(1+J371)*(1+J372)*(1+J373)*(1+J374)*(1+J375))-1)*100</f>
        <v/>
      </c>
      <c r="N375" s="15" t="n">
        <v>0.002036737696422408</v>
      </c>
      <c r="O375" s="17">
        <f>((1+N375)^12 - 1)*100</f>
        <v/>
      </c>
      <c r="P375" s="17">
        <f>(((1+N375)*(1+N374)*(1+N373))^(12/3)-1)*100</f>
        <v/>
      </c>
      <c r="Q375" s="17">
        <f>(((1+N367)*(1+N366)*(1+N365)*(1+N364)*(1+N368)*(1+N369)*(1+N370)*(1+N371)*(1+N372)*(1+N373)*(1+N374)*(1+N375))-1)*100</f>
        <v/>
      </c>
      <c r="R375" s="14" t="n">
        <v>0.00175611524698229</v>
      </c>
      <c r="S375" s="17" t="n">
        <v>2.127811924122591</v>
      </c>
      <c r="T375" s="17">
        <f>(((1+R375)*(1+R374)*(1+R373))^(12/3)-1)*100</f>
        <v/>
      </c>
      <c r="U375" s="17">
        <f>(((1+R367)*(1+R366)*(1+R365)*(1+R364)*(1+R368)*(1+R369)*(1+R370)*(1+R371)*(1+R372)*(1+R373)*(1+R374)*(1+R375))-1)*100</f>
        <v/>
      </c>
      <c r="V375" s="15" t="n">
        <v>0.001659881392658797</v>
      </c>
      <c r="W375" s="17" t="n">
        <v>2.010143022064015</v>
      </c>
      <c r="X375" s="17">
        <f>(((1+V375)*(1+V374)*(1+V373))^(12/3)-1)*100</f>
        <v/>
      </c>
      <c r="Y375" s="17">
        <f>(((1+V367)*(1+V366)*(1+V365)*(1+V364)*(1+V368)*(1+V369)*(1+V370)*(1+V371)*(1+V372)*(1+V373)*(1+V374)*(1+V375))-1)*100</f>
        <v/>
      </c>
    </row>
    <row r="376" ht="15" customHeight="1" s="32">
      <c r="A376" s="7" t="n">
        <v>35855</v>
      </c>
      <c r="B376" s="28" t="n">
        <v>-0.004512527998215549</v>
      </c>
      <c r="C376" s="17">
        <f>((1+B376)^12 - 1)*100</f>
        <v/>
      </c>
      <c r="D376" s="17">
        <f>(((1+B376)*(1+B375)*(1+B374))^(12/3)-1)*100</f>
        <v/>
      </c>
      <c r="E376" s="17">
        <f>(((1+B368)*(1+B367)*(1+B366)*(1+B365)*(1+B369)*(1+B370)*(1+B371)*(1+B372)*(1+B373)*(1+B374)*(1+B375)*(1+B376))-1)*100</f>
        <v/>
      </c>
      <c r="F376" s="31" t="n">
        <v>-0.002968901779548701</v>
      </c>
      <c r="G376" s="17">
        <f>((1+F376)^12 - 1)*100</f>
        <v/>
      </c>
      <c r="H376" s="17">
        <f>(((1+F376)*(1+F375)*(1+F374))^(12/3)-1)*100</f>
        <v/>
      </c>
      <c r="I376" s="17">
        <f>(((1+F368)*(1+F367)*(1+F366)*(1+F365)*(1+F369)*(1+F370)*(1+F371)*(1+F372)*(1+F373)*(1+F374)*(1+F375)*(1+F376))-1)*100</f>
        <v/>
      </c>
      <c r="J376" s="14" t="n">
        <v>0.002386467629303971</v>
      </c>
      <c r="K376" s="17">
        <f>((1+J376)^12 - 1)*100</f>
        <v/>
      </c>
      <c r="L376" s="17">
        <f>(((1+J376)*(1+J375)*(1+J374))^(12/3)-1)*100</f>
        <v/>
      </c>
      <c r="M376" s="17">
        <f>(((1+J368)*(1+J367)*(1+J366)*(1+J365)*(1+J369)*(1+J370)*(1+J371)*(1+J372)*(1+J373)*(1+J374)*(1+J375)*(1+J376))-1)*100</f>
        <v/>
      </c>
      <c r="N376" s="15" t="n">
        <v>0.002453223330066153</v>
      </c>
      <c r="O376" s="17">
        <f>((1+N376)^12 - 1)*100</f>
        <v/>
      </c>
      <c r="P376" s="17">
        <f>(((1+N376)*(1+N375)*(1+N374))^(12/3)-1)*100</f>
        <v/>
      </c>
      <c r="Q376" s="17">
        <f>(((1+N368)*(1+N367)*(1+N366)*(1+N365)*(1+N369)*(1+N370)*(1+N371)*(1+N372)*(1+N373)*(1+N374)*(1+N375)*(1+N376))-1)*100</f>
        <v/>
      </c>
      <c r="R376" s="14" t="n">
        <v>0.001981088020149351</v>
      </c>
      <c r="S376" s="17" t="n">
        <v>2.403380527675059</v>
      </c>
      <c r="T376" s="17">
        <f>(((1+R376)*(1+R375)*(1+R374))^(12/3)-1)*100</f>
        <v/>
      </c>
      <c r="U376" s="17">
        <f>(((1+R368)*(1+R367)*(1+R366)*(1+R365)*(1+R369)*(1+R370)*(1+R371)*(1+R372)*(1+R373)*(1+R374)*(1+R375)*(1+R376))-1)*100</f>
        <v/>
      </c>
      <c r="V376" s="15" t="n">
        <v>0.002021517691164559</v>
      </c>
      <c r="W376" s="17" t="n">
        <v>2.45297492364227</v>
      </c>
      <c r="X376" s="17">
        <f>(((1+V376)*(1+V375)*(1+V374))^(12/3)-1)*100</f>
        <v/>
      </c>
      <c r="Y376" s="17">
        <f>(((1+V368)*(1+V367)*(1+V366)*(1+V365)*(1+V369)*(1+V370)*(1+V371)*(1+V372)*(1+V373)*(1+V374)*(1+V375)*(1+V376))-1)*100</f>
        <v/>
      </c>
    </row>
    <row r="377" ht="15" customHeight="1" s="32">
      <c r="A377" s="7" t="n">
        <v>35886</v>
      </c>
      <c r="B377" s="28" t="n">
        <v>-0.000941548205915343</v>
      </c>
      <c r="C377" s="17">
        <f>((1+B377)^12 - 1)*100</f>
        <v/>
      </c>
      <c r="D377" s="17">
        <f>(((1+B377)*(1+B376)*(1+B375))^(12/3)-1)*100</f>
        <v/>
      </c>
      <c r="E377" s="17">
        <f>(((1+B369)*(1+B368)*(1+B367)*(1+B366)*(1+B370)*(1+B371)*(1+B372)*(1+B373)*(1+B374)*(1+B375)*(1+B376)*(1+B377))-1)*100</f>
        <v/>
      </c>
      <c r="F377" s="31" t="n">
        <v>0.001929797907306719</v>
      </c>
      <c r="G377" s="17">
        <f>((1+F377)^12 - 1)*100</f>
        <v/>
      </c>
      <c r="H377" s="17">
        <f>(((1+F377)*(1+F376)*(1+F375))^(12/3)-1)*100</f>
        <v/>
      </c>
      <c r="I377" s="17">
        <f>(((1+F369)*(1+F368)*(1+F367)*(1+F366)*(1+F370)*(1+F371)*(1+F372)*(1+F373)*(1+F374)*(1+F375)*(1+F376)*(1+F377))-1)*100</f>
        <v/>
      </c>
      <c r="J377" s="14" t="n">
        <v>0.002234507474187261</v>
      </c>
      <c r="K377" s="17">
        <f>((1+J377)^12 - 1)*100</f>
        <v/>
      </c>
      <c r="L377" s="17">
        <f>(((1+J377)*(1+J376)*(1+J375))^(12/3)-1)*100</f>
        <v/>
      </c>
      <c r="M377" s="17">
        <f>(((1+J369)*(1+J368)*(1+J367)*(1+J366)*(1+J370)*(1+J371)*(1+J372)*(1+J373)*(1+J374)*(1+J375)*(1+J376)*(1+J377))-1)*100</f>
        <v/>
      </c>
      <c r="N377" s="15" t="n">
        <v>0.002284808258069936</v>
      </c>
      <c r="O377" s="17">
        <f>((1+N377)^12 - 1)*100</f>
        <v/>
      </c>
      <c r="P377" s="17">
        <f>(((1+N377)*(1+N376)*(1+N375))^(12/3)-1)*100</f>
        <v/>
      </c>
      <c r="Q377" s="17">
        <f>(((1+N369)*(1+N368)*(1+N367)*(1+N366)*(1+N370)*(1+N371)*(1+N372)*(1+N373)*(1+N374)*(1+N375)*(1+N376)*(1+N377))-1)*100</f>
        <v/>
      </c>
      <c r="R377" s="14" t="n">
        <v>0.001831820308578535</v>
      </c>
      <c r="S377" s="17" t="n">
        <v>2.220466891988138</v>
      </c>
      <c r="T377" s="17">
        <f>(((1+R377)*(1+R376)*(1+R375))^(12/3)-1)*100</f>
        <v/>
      </c>
      <c r="U377" s="17">
        <f>(((1+R369)*(1+R368)*(1+R367)*(1+R366)*(1+R370)*(1+R371)*(1+R372)*(1+R373)*(1+R374)*(1+R375)*(1+R376)*(1+R377))-1)*100</f>
        <v/>
      </c>
      <c r="V377" s="15" t="n">
        <v>0.001842638284996125</v>
      </c>
      <c r="W377" s="17" t="n">
        <v>2.233713238388746</v>
      </c>
      <c r="X377" s="17">
        <f>(((1+V377)*(1+V376)*(1+V375))^(12/3)-1)*100</f>
        <v/>
      </c>
      <c r="Y377" s="17">
        <f>(((1+V369)*(1+V368)*(1+V367)*(1+V366)*(1+V370)*(1+V371)*(1+V372)*(1+V373)*(1+V374)*(1+V375)*(1+V376)*(1+V377))-1)*100</f>
        <v/>
      </c>
    </row>
    <row r="378" ht="15" customHeight="1" s="32">
      <c r="A378" s="7" t="n">
        <v>35916</v>
      </c>
      <c r="B378" s="28" t="n">
        <v>0.004232615004824588</v>
      </c>
      <c r="C378" s="17">
        <f>((1+B378)^12 - 1)*100</f>
        <v/>
      </c>
      <c r="D378" s="17">
        <f>(((1+B378)*(1+B377)*(1+B376))^(12/3)-1)*100</f>
        <v/>
      </c>
      <c r="E378" s="17">
        <f>(((1+B370)*(1+B369)*(1+B368)*(1+B367)*(1+B371)*(1+B372)*(1+B373)*(1+B374)*(1+B375)*(1+B376)*(1+B377)*(1+B378))-1)*100</f>
        <v/>
      </c>
      <c r="F378" s="31" t="n">
        <v>0.003019982144566167</v>
      </c>
      <c r="G378" s="17">
        <f>((1+F378)^12 - 1)*100</f>
        <v/>
      </c>
      <c r="H378" s="17">
        <f>(((1+F378)*(1+F377)*(1+F376))^(12/3)-1)*100</f>
        <v/>
      </c>
      <c r="I378" s="17">
        <f>(((1+F370)*(1+F369)*(1+F368)*(1+F367)*(1+F371)*(1+F372)*(1+F373)*(1+F374)*(1+F375)*(1+F376)*(1+F377)*(1+F378))-1)*100</f>
        <v/>
      </c>
      <c r="J378" s="14" t="n">
        <v>0.002081926308032004</v>
      </c>
      <c r="K378" s="17">
        <f>((1+J378)^12 - 1)*100</f>
        <v/>
      </c>
      <c r="L378" s="17">
        <f>(((1+J378)*(1+J377)*(1+J376))^(12/3)-1)*100</f>
        <v/>
      </c>
      <c r="M378" s="17">
        <f>(((1+J370)*(1+J369)*(1+J368)*(1+J367)*(1+J371)*(1+J372)*(1+J373)*(1+J374)*(1+J375)*(1+J376)*(1+J377)*(1+J378))-1)*100</f>
        <v/>
      </c>
      <c r="N378" s="15" t="n">
        <v>0.002086553168249281</v>
      </c>
      <c r="O378" s="17">
        <f>((1+N378)^12 - 1)*100</f>
        <v/>
      </c>
      <c r="P378" s="17">
        <f>(((1+N378)*(1+N377)*(1+N376))^(12/3)-1)*100</f>
        <v/>
      </c>
      <c r="Q378" s="17">
        <f>(((1+N370)*(1+N369)*(1+N368)*(1+N367)*(1+N371)*(1+N372)*(1+N373)*(1+N374)*(1+N375)*(1+N376)*(1+N377)*(1+N378))-1)*100</f>
        <v/>
      </c>
      <c r="R378" s="14" t="n">
        <v>0.001689226967085833</v>
      </c>
      <c r="S378" s="17" t="n">
        <v>2.046011827914618</v>
      </c>
      <c r="T378" s="17">
        <f>(((1+R378)*(1+R377)*(1+R376))^(12/3)-1)*100</f>
        <v/>
      </c>
      <c r="U378" s="17">
        <f>(((1+R370)*(1+R369)*(1+R368)*(1+R367)*(1+R371)*(1+R372)*(1+R373)*(1+R374)*(1+R375)*(1+R376)*(1+R377)*(1+R378))-1)*100</f>
        <v/>
      </c>
      <c r="V378" s="15" t="n">
        <v>0.001618168855476715</v>
      </c>
      <c r="W378" s="17" t="n">
        <v>1.959178088580527</v>
      </c>
      <c r="X378" s="17">
        <f>(((1+V378)*(1+V377)*(1+V376))^(12/3)-1)*100</f>
        <v/>
      </c>
      <c r="Y378" s="17">
        <f>(((1+V370)*(1+V369)*(1+V368)*(1+V367)*(1+V371)*(1+V372)*(1+V373)*(1+V374)*(1+V375)*(1+V376)*(1+V377)*(1+V378))-1)*100</f>
        <v/>
      </c>
    </row>
    <row r="379" ht="15" customHeight="1" s="32">
      <c r="A379" s="7" t="n">
        <v>35947</v>
      </c>
      <c r="B379" s="28" t="n">
        <v>0.0004344972913944093</v>
      </c>
      <c r="C379" s="17">
        <f>((1+B379)^12 - 1)*100</f>
        <v/>
      </c>
      <c r="D379" s="17">
        <f>(((1+B379)*(1+B378)*(1+B377))^(12/3)-1)*100</f>
        <v/>
      </c>
      <c r="E379" s="17">
        <f>(((1+B371)*(1+B370)*(1+B369)*(1+B368)*(1+B372)*(1+B373)*(1+B374)*(1+B375)*(1+B376)*(1+B377)*(1+B378)*(1+B379))-1)*100</f>
        <v/>
      </c>
      <c r="F379" s="31" t="n">
        <v>0.0004591303626099171</v>
      </c>
      <c r="G379" s="17">
        <f>((1+F379)^12 - 1)*100</f>
        <v/>
      </c>
      <c r="H379" s="17">
        <f>(((1+F379)*(1+F378)*(1+F377))^(12/3)-1)*100</f>
        <v/>
      </c>
      <c r="I379" s="17">
        <f>(((1+F371)*(1+F370)*(1+F369)*(1+F368)*(1+F372)*(1+F373)*(1+F374)*(1+F375)*(1+F376)*(1+F377)*(1+F378)*(1+F379))-1)*100</f>
        <v/>
      </c>
      <c r="J379" s="14" t="n">
        <v>0.001738862905309572</v>
      </c>
      <c r="K379" s="17">
        <f>((1+J379)^12 - 1)*100</f>
        <v/>
      </c>
      <c r="L379" s="17">
        <f>(((1+J379)*(1+J378)*(1+J377))^(12/3)-1)*100</f>
        <v/>
      </c>
      <c r="M379" s="17">
        <f>(((1+J371)*(1+J370)*(1+J369)*(1+J368)*(1+J372)*(1+J373)*(1+J374)*(1+J375)*(1+J376)*(1+J377)*(1+J378)*(1+J379))-1)*100</f>
        <v/>
      </c>
      <c r="N379" s="15" t="n">
        <v>0.001822918305424081</v>
      </c>
      <c r="O379" s="17">
        <f>((1+N379)^12 - 1)*100</f>
        <v/>
      </c>
      <c r="P379" s="17">
        <f>(((1+N379)*(1+N378)*(1+N377))^(12/3)-1)*100</f>
        <v/>
      </c>
      <c r="Q379" s="17">
        <f>(((1+N371)*(1+N370)*(1+N369)*(1+N368)*(1+N372)*(1+N373)*(1+N374)*(1+N375)*(1+N376)*(1+N377)*(1+N378)*(1+N379))-1)*100</f>
        <v/>
      </c>
      <c r="R379" s="14" t="n">
        <v>0.0009503911147961715</v>
      </c>
      <c r="S379" s="17" t="n">
        <v>1.146449669346827</v>
      </c>
      <c r="T379" s="17">
        <f>(((1+R379)*(1+R378)*(1+R377))^(12/3)-1)*100</f>
        <v/>
      </c>
      <c r="U379" s="17">
        <f>(((1+R371)*(1+R370)*(1+R369)*(1+R368)*(1+R372)*(1+R373)*(1+R374)*(1+R375)*(1+R376)*(1+R377)*(1+R378)*(1+R379))-1)*100</f>
        <v/>
      </c>
      <c r="V379" s="15" t="n">
        <v>0.000945137805117357</v>
      </c>
      <c r="W379" s="17" t="n">
        <v>1.140079663919047</v>
      </c>
      <c r="X379" s="17">
        <f>(((1+V379)*(1+V378)*(1+V377))^(12/3)-1)*100</f>
        <v/>
      </c>
      <c r="Y379" s="17">
        <f>(((1+V371)*(1+V370)*(1+V369)*(1+V368)*(1+V372)*(1+V373)*(1+V374)*(1+V375)*(1+V376)*(1+V377)*(1+V378)*(1+V379))-1)*100</f>
        <v/>
      </c>
    </row>
    <row r="380" ht="15" customHeight="1" s="32">
      <c r="A380" s="7" t="n">
        <v>35977</v>
      </c>
      <c r="B380" s="28" t="n">
        <v>0.001745788500019703</v>
      </c>
      <c r="C380" s="17">
        <f>((1+B380)^12 - 1)*100</f>
        <v/>
      </c>
      <c r="D380" s="17">
        <f>(((1+B380)*(1+B379)*(1+B378))^(12/3)-1)*100</f>
        <v/>
      </c>
      <c r="E380" s="17">
        <f>(((1+B372)*(1+B371)*(1+B370)*(1+B369)*(1+B373)*(1+B374)*(1+B375)*(1+B376)*(1+B377)*(1+B378)*(1+B379)*(1+B380))-1)*100</f>
        <v/>
      </c>
      <c r="F380" s="31" t="n">
        <v>0.002984740222910696</v>
      </c>
      <c r="G380" s="17">
        <f>((1+F380)^12 - 1)*100</f>
        <v/>
      </c>
      <c r="H380" s="17">
        <f>(((1+F380)*(1+F379)*(1+F378))^(12/3)-1)*100</f>
        <v/>
      </c>
      <c r="I380" s="17">
        <f>(((1+F372)*(1+F371)*(1+F370)*(1+F369)*(1+F373)*(1+F374)*(1+F375)*(1+F376)*(1+F377)*(1+F378)*(1+F379)*(1+F380))-1)*100</f>
        <v/>
      </c>
      <c r="J380" s="14" t="n">
        <v>0.002040130305978368</v>
      </c>
      <c r="K380" s="17">
        <f>((1+J380)^12 - 1)*100</f>
        <v/>
      </c>
      <c r="L380" s="17">
        <f>(((1+J380)*(1+J379)*(1+J378))^(12/3)-1)*100</f>
        <v/>
      </c>
      <c r="M380" s="17">
        <f>(((1+J372)*(1+J371)*(1+J370)*(1+J369)*(1+J373)*(1+J374)*(1+J375)*(1+J376)*(1+J377)*(1+J378)*(1+J379)*(1+J380))-1)*100</f>
        <v/>
      </c>
      <c r="N380" s="15" t="n">
        <v>0.002011441468799642</v>
      </c>
      <c r="O380" s="17">
        <f>((1+N380)^12 - 1)*100</f>
        <v/>
      </c>
      <c r="P380" s="17">
        <f>(((1+N380)*(1+N379)*(1+N378))^(12/3)-1)*100</f>
        <v/>
      </c>
      <c r="Q380" s="17">
        <f>(((1+N372)*(1+N371)*(1+N370)*(1+N369)*(1+N373)*(1+N374)*(1+N375)*(1+N376)*(1+N377)*(1+N378)*(1+N379)*(1+N380))-1)*100</f>
        <v/>
      </c>
      <c r="R380" s="14" t="n">
        <v>0.001592368456887189</v>
      </c>
      <c r="S380" s="17" t="n">
        <v>1.927666502246539</v>
      </c>
      <c r="T380" s="17">
        <f>(((1+R380)*(1+R379)*(1+R378))^(12/3)-1)*100</f>
        <v/>
      </c>
      <c r="U380" s="17">
        <f>(((1+R372)*(1+R371)*(1+R370)*(1+R369)*(1+R373)*(1+R374)*(1+R375)*(1+R376)*(1+R377)*(1+R378)*(1+R379)*(1+R380))-1)*100</f>
        <v/>
      </c>
      <c r="V380" s="15" t="n">
        <v>0.001448810524085506</v>
      </c>
      <c r="W380" s="17" t="n">
        <v>1.752493495103757</v>
      </c>
      <c r="X380" s="17">
        <f>(((1+V380)*(1+V379)*(1+V378))^(12/3)-1)*100</f>
        <v/>
      </c>
      <c r="Y380" s="17">
        <f>(((1+V372)*(1+V371)*(1+V370)*(1+V369)*(1+V373)*(1+V374)*(1+V375)*(1+V376)*(1+V377)*(1+V378)*(1+V379)*(1+V380))-1)*100</f>
        <v/>
      </c>
    </row>
    <row r="381" ht="15" customHeight="1" s="32">
      <c r="A381" s="7" t="n">
        <v>36008</v>
      </c>
      <c r="B381" s="28" t="n">
        <v>0.001635456092538059</v>
      </c>
      <c r="C381" s="17">
        <f>((1+B381)^12 - 1)*100</f>
        <v/>
      </c>
      <c r="D381" s="17">
        <f>(((1+B381)*(1+B380)*(1+B379))^(12/3)-1)*100</f>
        <v/>
      </c>
      <c r="E381" s="17">
        <f>(((1+B373)*(1+B372)*(1+B371)*(1+B370)*(1+B374)*(1+B375)*(1+B376)*(1+B377)*(1+B378)*(1+B379)*(1+B380)*(1+B381))-1)*100</f>
        <v/>
      </c>
      <c r="F381" s="31" t="n">
        <v>0.006644825950966985</v>
      </c>
      <c r="G381" s="17">
        <f>((1+F381)^12 - 1)*100</f>
        <v/>
      </c>
      <c r="H381" s="17">
        <f>(((1+F381)*(1+F380)*(1+F379))^(12/3)-1)*100</f>
        <v/>
      </c>
      <c r="I381" s="17">
        <f>(((1+F373)*(1+F372)*(1+F371)*(1+F370)*(1+F374)*(1+F375)*(1+F376)*(1+F377)*(1+F378)*(1+F379)*(1+F380)*(1+F381))-1)*100</f>
        <v/>
      </c>
      <c r="J381" s="14" t="n">
        <v>0.001718593776525607</v>
      </c>
      <c r="K381" s="17">
        <f>((1+J381)^12 - 1)*100</f>
        <v/>
      </c>
      <c r="L381" s="17">
        <f>(((1+J381)*(1+J380)*(1+J379))^(12/3)-1)*100</f>
        <v/>
      </c>
      <c r="M381" s="17">
        <f>(((1+J373)*(1+J372)*(1+J371)*(1+J370)*(1+J374)*(1+J375)*(1+J376)*(1+J377)*(1+J378)*(1+J379)*(1+J380)*(1+J381))-1)*100</f>
        <v/>
      </c>
      <c r="N381" s="15" t="n">
        <v>0.001664830695336099</v>
      </c>
      <c r="O381" s="17">
        <f>((1+N381)^12 - 1)*100</f>
        <v/>
      </c>
      <c r="P381" s="17">
        <f>(((1+N381)*(1+N380)*(1+N379))^(12/3)-1)*100</f>
        <v/>
      </c>
      <c r="Q381" s="17">
        <f>(((1+N373)*(1+N372)*(1+N371)*(1+N370)*(1+N374)*(1+N375)*(1+N376)*(1+N377)*(1+N378)*(1+N379)*(1+N380)*(1+N381))-1)*100</f>
        <v/>
      </c>
      <c r="R381" s="14" t="n">
        <v>0.0008625356382992588</v>
      </c>
      <c r="S381" s="17" t="n">
        <v>1.039967097765948</v>
      </c>
      <c r="T381" s="17">
        <f>(((1+R381)*(1+R380)*(1+R379))^(12/3)-1)*100</f>
        <v/>
      </c>
      <c r="U381" s="17">
        <f>(((1+R373)*(1+R372)*(1+R371)*(1+R370)*(1+R374)*(1+R375)*(1+R376)*(1+R377)*(1+R378)*(1+R379)*(1+R380)*(1+R381))-1)*100</f>
        <v/>
      </c>
      <c r="V381" s="15" t="n">
        <v>0.0005898683607623335</v>
      </c>
      <c r="W381" s="17" t="n">
        <v>0.7101429891355648</v>
      </c>
      <c r="X381" s="17">
        <f>(((1+V381)*(1+V380)*(1+V379))^(12/3)-1)*100</f>
        <v/>
      </c>
      <c r="Y381" s="17">
        <f>(((1+V373)*(1+V372)*(1+V371)*(1+V370)*(1+V374)*(1+V375)*(1+V376)*(1+V377)*(1+V378)*(1+V379)*(1+V380)*(1+V381))-1)*100</f>
        <v/>
      </c>
    </row>
    <row r="382" ht="15" customHeight="1" s="32">
      <c r="A382" s="7" t="n">
        <v>36039</v>
      </c>
      <c r="B382" s="28" t="n">
        <v>-0.002267810822704301</v>
      </c>
      <c r="C382" s="17">
        <f>((1+B382)^12 - 1)*100</f>
        <v/>
      </c>
      <c r="D382" s="17">
        <f>(((1+B382)*(1+B381)*(1+B380))^(12/3)-1)*100</f>
        <v/>
      </c>
      <c r="E382" s="17">
        <f>(((1+B374)*(1+B373)*(1+B372)*(1+B371)*(1+B375)*(1+B376)*(1+B377)*(1+B378)*(1+B379)*(1+B380)*(1+B381)*(1+B382))-1)*100</f>
        <v/>
      </c>
      <c r="F382" s="31" t="n">
        <v>-0.0008623680031143381</v>
      </c>
      <c r="G382" s="17">
        <f>((1+F382)^12 - 1)*100</f>
        <v/>
      </c>
      <c r="H382" s="17">
        <f>(((1+F382)*(1+F381)*(1+F380))^(12/3)-1)*100</f>
        <v/>
      </c>
      <c r="I382" s="17">
        <f>(((1+F374)*(1+F373)*(1+F372)*(1+F371)*(1+F375)*(1+F376)*(1+F377)*(1+F378)*(1+F379)*(1+F380)*(1+F381)*(1+F382))-1)*100</f>
        <v/>
      </c>
      <c r="J382" s="14" t="n">
        <v>0.001948583063094925</v>
      </c>
      <c r="K382" s="17">
        <f>((1+J382)^12 - 1)*100</f>
        <v/>
      </c>
      <c r="L382" s="17">
        <f>(((1+J382)*(1+J381)*(1+J380))^(12/3)-1)*100</f>
        <v/>
      </c>
      <c r="M382" s="17">
        <f>(((1+J374)*(1+J373)*(1+J372)*(1+J371)*(1+J375)*(1+J376)*(1+J377)*(1+J378)*(1+J379)*(1+J380)*(1+J381)*(1+J382))-1)*100</f>
        <v/>
      </c>
      <c r="N382" s="15" t="n">
        <v>0.00175541634909024</v>
      </c>
      <c r="O382" s="17">
        <f>((1+N382)^12 - 1)*100</f>
        <v/>
      </c>
      <c r="P382" s="17">
        <f>(((1+N382)*(1+N381)*(1+N380))^(12/3)-1)*100</f>
        <v/>
      </c>
      <c r="Q382" s="17">
        <f>(((1+N374)*(1+N373)*(1+N372)*(1+N371)*(1+N375)*(1+N376)*(1+N377)*(1+N378)*(1+N379)*(1+N380)*(1+N381)*(1+N382))-1)*100</f>
        <v/>
      </c>
      <c r="R382" s="14" t="n">
        <v>0.001324340883631611</v>
      </c>
      <c r="S382" s="17" t="n">
        <v>1.60083591300364</v>
      </c>
      <c r="T382" s="17">
        <f>(((1+R382)*(1+R381)*(1+R380))^(12/3)-1)*100</f>
        <v/>
      </c>
      <c r="U382" s="17">
        <f>(((1+R374)*(1+R373)*(1+R372)*(1+R371)*(1+R375)*(1+R376)*(1+R377)*(1+R378)*(1+R379)*(1+R380)*(1+R381)*(1+R382))-1)*100</f>
        <v/>
      </c>
      <c r="V382" s="15" t="n">
        <v>0.0008414111652447591</v>
      </c>
      <c r="W382" s="17" t="n">
        <v>1.014379148597211</v>
      </c>
      <c r="X382" s="17">
        <f>(((1+V382)*(1+V381)*(1+V380))^(12/3)-1)*100</f>
        <v/>
      </c>
      <c r="Y382" s="17">
        <f>(((1+V374)*(1+V373)*(1+V372)*(1+V371)*(1+V375)*(1+V376)*(1+V377)*(1+V378)*(1+V379)*(1+V380)*(1+V381)*(1+V382))-1)*100</f>
        <v/>
      </c>
    </row>
    <row r="383" ht="15" customHeight="1" s="32">
      <c r="A383" s="7" t="n">
        <v>36069</v>
      </c>
      <c r="B383" s="28" t="n">
        <v>0.001932444218575109</v>
      </c>
      <c r="C383" s="17">
        <f>((1+B383)^12 - 1)*100</f>
        <v/>
      </c>
      <c r="D383" s="17">
        <f>(((1+B383)*(1+B382)*(1+B381))^(12/3)-1)*100</f>
        <v/>
      </c>
      <c r="E383" s="17">
        <f>(((1+B375)*(1+B374)*(1+B373)*(1+B372)*(1+B376)*(1+B377)*(1+B378)*(1+B379)*(1+B380)*(1+B381)*(1+B382)*(1+B383))-1)*100</f>
        <v/>
      </c>
      <c r="F383" s="31" t="n">
        <v>-0.001576608254608175</v>
      </c>
      <c r="G383" s="17">
        <f>((1+F383)^12 - 1)*100</f>
        <v/>
      </c>
      <c r="H383" s="17">
        <f>(((1+F383)*(1+F382)*(1+F381))^(12/3)-1)*100</f>
        <v/>
      </c>
      <c r="I383" s="17">
        <f>(((1+F375)*(1+F374)*(1+F373)*(1+F372)*(1+F376)*(1+F377)*(1+F378)*(1+F379)*(1+F380)*(1+F381)*(1+F382)*(1+F383))-1)*100</f>
        <v/>
      </c>
      <c r="J383" s="14" t="n">
        <v>0.002017575720461235</v>
      </c>
      <c r="K383" s="17">
        <f>((1+J383)^12 - 1)*100</f>
        <v/>
      </c>
      <c r="L383" s="17">
        <f>(((1+J383)*(1+J382)*(1+J381))^(12/3)-1)*100</f>
        <v/>
      </c>
      <c r="M383" s="17">
        <f>(((1+J375)*(1+J374)*(1+J373)*(1+J372)*(1+J376)*(1+J377)*(1+J378)*(1+J379)*(1+J380)*(1+J381)*(1+J382)*(1+J383))-1)*100</f>
        <v/>
      </c>
      <c r="N383" s="15" t="n">
        <v>0.002094911156897177</v>
      </c>
      <c r="O383" s="17">
        <f>((1+N383)^12 - 1)*100</f>
        <v/>
      </c>
      <c r="P383" s="17">
        <f>(((1+N383)*(1+N382)*(1+N381))^(12/3)-1)*100</f>
        <v/>
      </c>
      <c r="Q383" s="17">
        <f>(((1+N375)*(1+N374)*(1+N373)*(1+N372)*(1+N376)*(1+N377)*(1+N378)*(1+N379)*(1+N380)*(1+N381)*(1+N382)*(1+N383))-1)*100</f>
        <v/>
      </c>
      <c r="R383" s="14" t="n">
        <v>0.001394428709906296</v>
      </c>
      <c r="S383" s="17" t="n">
        <v>1.686207537036544</v>
      </c>
      <c r="T383" s="17">
        <f>(((1+R383)*(1+R382)*(1+R381))^(12/3)-1)*100</f>
        <v/>
      </c>
      <c r="U383" s="17">
        <f>(((1+R375)*(1+R374)*(1+R373)*(1+R372)*(1+R376)*(1+R377)*(1+R378)*(1+R379)*(1+R380)*(1+R381)*(1+R382)*(1+R383))-1)*100</f>
        <v/>
      </c>
      <c r="V383" s="15" t="n">
        <v>0.001410138583479371</v>
      </c>
      <c r="W383" s="17" t="n">
        <v>1.705352224835632</v>
      </c>
      <c r="X383" s="17">
        <f>(((1+V383)*(1+V382)*(1+V381))^(12/3)-1)*100</f>
        <v/>
      </c>
      <c r="Y383" s="17">
        <f>(((1+V375)*(1+V374)*(1+V373)*(1+V372)*(1+V376)*(1+V377)*(1+V378)*(1+V379)*(1+V380)*(1+V381)*(1+V382)*(1+V383))-1)*100</f>
        <v/>
      </c>
    </row>
    <row r="384" ht="15" customHeight="1" s="32">
      <c r="A384" s="7" t="n">
        <v>36100</v>
      </c>
      <c r="B384" s="28" t="n">
        <v>0.0004139405850668036</v>
      </c>
      <c r="C384" s="17">
        <f>((1+B384)^12 - 1)*100</f>
        <v/>
      </c>
      <c r="D384" s="17">
        <f>(((1+B384)*(1+B383)*(1+B382))^(12/3)-1)*100</f>
        <v/>
      </c>
      <c r="E384" s="17">
        <f>(((1+B376)*(1+B375)*(1+B374)*(1+B373)*(1+B377)*(1+B378)*(1+B379)*(1+B380)*(1+B381)*(1+B382)*(1+B383)*(1+B384))-1)*100</f>
        <v/>
      </c>
      <c r="F384" s="31" t="n">
        <v>0.001563658248057853</v>
      </c>
      <c r="G384" s="17">
        <f>((1+F384)^12 - 1)*100</f>
        <v/>
      </c>
      <c r="H384" s="17">
        <f>(((1+F384)*(1+F383)*(1+F382))^(12/3)-1)*100</f>
        <v/>
      </c>
      <c r="I384" s="17">
        <f>(((1+F376)*(1+F375)*(1+F374)*(1+F373)*(1+F377)*(1+F378)*(1+F379)*(1+F380)*(1+F381)*(1+F382)*(1+F383)*(1+F384))-1)*100</f>
        <v/>
      </c>
      <c r="J384" s="14" t="n">
        <v>0.001785493603304486</v>
      </c>
      <c r="K384" s="17">
        <f>((1+J384)^12 - 1)*100</f>
        <v/>
      </c>
      <c r="L384" s="17">
        <f>(((1+J384)*(1+J383)*(1+J382))^(12/3)-1)*100</f>
        <v/>
      </c>
      <c r="M384" s="17">
        <f>(((1+J376)*(1+J375)*(1+J374)*(1+J373)*(1+J377)*(1+J378)*(1+J379)*(1+J380)*(1+J381)*(1+J382)*(1+J383)*(1+J384))-1)*100</f>
        <v/>
      </c>
      <c r="N384" s="15" t="n">
        <v>0.001779339009831465</v>
      </c>
      <c r="O384" s="17">
        <f>((1+N384)^12 - 1)*100</f>
        <v/>
      </c>
      <c r="P384" s="17">
        <f>(((1+N384)*(1+N383)*(1+N382))^(12/3)-1)*100</f>
        <v/>
      </c>
      <c r="Q384" s="17">
        <f>(((1+N376)*(1+N375)*(1+N374)*(1+N373)*(1+N377)*(1+N378)*(1+N379)*(1+N380)*(1+N381)*(1+N382)*(1+N383)*(1+N384))-1)*100</f>
        <v/>
      </c>
      <c r="R384" s="14" t="n">
        <v>0.001451741638779433</v>
      </c>
      <c r="S384" s="17" t="n">
        <v>1.756067353620039</v>
      </c>
      <c r="T384" s="17">
        <f>(((1+R384)*(1+R383)*(1+R382))^(12/3)-1)*100</f>
        <v/>
      </c>
      <c r="U384" s="17">
        <f>(((1+R376)*(1+R375)*(1+R374)*(1+R373)*(1+R377)*(1+R378)*(1+R379)*(1+R380)*(1+R381)*(1+R382)*(1+R383)*(1+R384))-1)*100</f>
        <v/>
      </c>
      <c r="V384" s="15" t="n">
        <v>0.001372373961342373</v>
      </c>
      <c r="W384" s="17" t="n">
        <v>1.659336301848735</v>
      </c>
      <c r="X384" s="17">
        <f>(((1+V384)*(1+V383)*(1+V382))^(12/3)-1)*100</f>
        <v/>
      </c>
      <c r="Y384" s="17">
        <f>(((1+V376)*(1+V375)*(1+V374)*(1+V373)*(1+V377)*(1+V378)*(1+V379)*(1+V380)*(1+V381)*(1+V382)*(1+V383)*(1+V384))-1)*100</f>
        <v/>
      </c>
    </row>
    <row r="385" ht="15" customHeight="1" s="32">
      <c r="A385" s="7" t="n">
        <v>36130</v>
      </c>
      <c r="B385" s="12" t="n">
        <v>0.00416</v>
      </c>
      <c r="C385" s="17" t="n">
        <v>5.107797</v>
      </c>
      <c r="D385" s="17" t="n">
        <v>2.63236</v>
      </c>
      <c r="E385" s="17" t="n">
        <v>0.0392044</v>
      </c>
      <c r="F385" s="31" t="n">
        <v>0.0118746</v>
      </c>
      <c r="G385" s="17" t="n">
        <v>15.21804</v>
      </c>
      <c r="H385" s="17" t="n">
        <v>4.828647</v>
      </c>
      <c r="I385" s="17" t="n">
        <v>2.710449</v>
      </c>
      <c r="J385" s="14" t="n">
        <v>0.0018186</v>
      </c>
      <c r="K385" s="17" t="n">
        <v>2.204324</v>
      </c>
      <c r="L385" s="17" t="n">
        <v>2.271998</v>
      </c>
      <c r="M385" s="17" t="n">
        <v>2.446831</v>
      </c>
      <c r="N385" s="15" t="n">
        <v>0.001749</v>
      </c>
      <c r="O385" s="17" t="n">
        <v>2.119087</v>
      </c>
      <c r="P385" s="17" t="n">
        <v>2.272613</v>
      </c>
      <c r="Q385" s="17" t="n">
        <v>2.448467</v>
      </c>
      <c r="R385" s="14" t="n">
        <v>0.0014686</v>
      </c>
      <c r="S385" s="17" t="n">
        <v>1.7766</v>
      </c>
      <c r="T385" s="17" t="n">
        <v>1.739619</v>
      </c>
      <c r="U385" s="17" t="n">
        <v>1.874862</v>
      </c>
      <c r="V385" s="15" t="n">
        <v>0.0012687</v>
      </c>
      <c r="W385" s="17" t="n">
        <v>1.533084</v>
      </c>
      <c r="X385" s="17" t="n">
        <v>1.632565</v>
      </c>
      <c r="Y385" s="17" t="n">
        <v>1.761906</v>
      </c>
    </row>
    <row r="386" ht="15" customHeight="1" s="32">
      <c r="A386" s="7" t="n">
        <v>36161</v>
      </c>
      <c r="B386" s="12" t="n">
        <v>0.001055</v>
      </c>
      <c r="C386" s="17" t="n">
        <v>1.273318</v>
      </c>
      <c r="D386" s="17" t="n">
        <v>2.2733</v>
      </c>
      <c r="E386" s="17" t="n">
        <v>0.388511</v>
      </c>
      <c r="F386" s="13" t="n">
        <v>0.0010975</v>
      </c>
      <c r="G386" s="17" t="n">
        <v>1.324946</v>
      </c>
      <c r="H386" s="17" t="n">
        <v>5.956227</v>
      </c>
      <c r="I386" s="17" t="n">
        <v>2.709097</v>
      </c>
      <c r="J386" s="14" t="n">
        <v>0.0019018</v>
      </c>
      <c r="K386" s="17" t="n">
        <v>2.306223</v>
      </c>
      <c r="L386" s="17" t="n">
        <v>2.224753</v>
      </c>
      <c r="M386" s="17" t="n">
        <v>2.398823</v>
      </c>
      <c r="N386" s="15" t="n">
        <v>0.0018031</v>
      </c>
      <c r="O386" s="17" t="n">
        <v>2.185333</v>
      </c>
      <c r="P386" s="17" t="n">
        <v>2.153547</v>
      </c>
      <c r="Q386" s="17" t="n">
        <v>2.379766</v>
      </c>
      <c r="R386" s="14" t="n">
        <v>0.0020945</v>
      </c>
      <c r="S386" s="17" t="n">
        <v>2.542583</v>
      </c>
      <c r="T386" s="17" t="n">
        <v>2.024432</v>
      </c>
      <c r="U386" s="17" t="n">
        <v>1.85523</v>
      </c>
      <c r="V386" s="15" t="n">
        <v>0.0019514</v>
      </c>
      <c r="W386" s="17" t="n">
        <v>2.366962</v>
      </c>
      <c r="X386" s="17" t="n">
        <v>1.852471</v>
      </c>
      <c r="Y386" s="17" t="n">
        <v>1.710152</v>
      </c>
    </row>
    <row r="387" ht="15" customHeight="1" s="32">
      <c r="A387" s="7" t="n">
        <v>36192</v>
      </c>
      <c r="B387" s="12" t="n">
        <v>-0.0035612</v>
      </c>
      <c r="C387" s="17" t="n">
        <v>-4.190685</v>
      </c>
      <c r="D387" s="17" t="n">
        <v>0.6574448000000001</v>
      </c>
      <c r="E387" s="17" t="n">
        <v>0.4293194</v>
      </c>
      <c r="F387" s="13" t="n">
        <v>-0.006256</v>
      </c>
      <c r="G387" s="17" t="n">
        <v>-7.25419</v>
      </c>
      <c r="H387" s="17" t="n">
        <v>2.685798</v>
      </c>
      <c r="I387" s="17" t="n">
        <v>1.793894</v>
      </c>
      <c r="J387" s="14" t="n">
        <v>0.0014898</v>
      </c>
      <c r="K387" s="17" t="n">
        <v>1.802457</v>
      </c>
      <c r="L387" s="17" t="n">
        <v>2.104103</v>
      </c>
      <c r="M387" s="17" t="n">
        <v>2.340954</v>
      </c>
      <c r="N387" s="15" t="n">
        <v>0.0013859</v>
      </c>
      <c r="O387" s="17" t="n">
        <v>1.675779</v>
      </c>
      <c r="P387" s="17" t="n">
        <v>1.993148</v>
      </c>
      <c r="Q387" s="17" t="n">
        <v>2.313265</v>
      </c>
      <c r="R387" s="14" t="n">
        <v>0.0011402</v>
      </c>
      <c r="S387" s="17" t="n">
        <v>1.376852</v>
      </c>
      <c r="T387" s="17" t="n">
        <v>1.897532</v>
      </c>
      <c r="U387" s="17" t="n">
        <v>1.792606</v>
      </c>
      <c r="V387" s="15" t="n">
        <v>0.0008769</v>
      </c>
      <c r="W387" s="17" t="n">
        <v>1.057388</v>
      </c>
      <c r="X387" s="17" t="n">
        <v>1.651039</v>
      </c>
      <c r="Y387" s="17" t="n">
        <v>1.630649</v>
      </c>
    </row>
    <row r="388" ht="15" customHeight="1" s="32">
      <c r="A388" s="7" t="n">
        <v>36220</v>
      </c>
      <c r="B388" s="12" t="n">
        <v>-0.0004844</v>
      </c>
      <c r="C388" s="17" t="n">
        <v>-0.5797795</v>
      </c>
      <c r="D388" s="17" t="n">
        <v>-1.191911</v>
      </c>
      <c r="E388" s="17" t="n">
        <v>0.8356917</v>
      </c>
      <c r="F388" s="13" t="n">
        <v>-0.0044129</v>
      </c>
      <c r="G388" s="17" t="n">
        <v>-5.168787</v>
      </c>
      <c r="H388" s="17" t="n">
        <v>-3.767745</v>
      </c>
      <c r="I388" s="17" t="n">
        <v>1.646471</v>
      </c>
      <c r="J388" s="14" t="n">
        <v>0.0017225</v>
      </c>
      <c r="K388" s="17" t="n">
        <v>2.086741</v>
      </c>
      <c r="L388" s="17" t="n">
        <v>2.064932</v>
      </c>
      <c r="M388" s="17" t="n">
        <v>2.273169</v>
      </c>
      <c r="N388" s="15" t="n">
        <v>0.0017011</v>
      </c>
      <c r="O388" s="17" t="n">
        <v>2.060513</v>
      </c>
      <c r="P388" s="17" t="n">
        <v>1.973644</v>
      </c>
      <c r="Q388" s="17" t="n">
        <v>2.2365</v>
      </c>
      <c r="R388" s="14" t="n">
        <v>0.0015387</v>
      </c>
      <c r="S388" s="17" t="n">
        <v>1.862101</v>
      </c>
      <c r="T388" s="17" t="n">
        <v>1.926058</v>
      </c>
      <c r="U388" s="17" t="n">
        <v>1.747661</v>
      </c>
      <c r="V388" s="15" t="n">
        <v>0.0014615</v>
      </c>
      <c r="W388" s="17" t="n">
        <v>1.767906</v>
      </c>
      <c r="X388" s="17" t="n">
        <v>1.729343</v>
      </c>
      <c r="Y388" s="17" t="n">
        <v>1.573844</v>
      </c>
    </row>
    <row r="389" ht="15" customHeight="1" s="32">
      <c r="A389" s="7" t="n">
        <v>36251</v>
      </c>
      <c r="B389" s="12" t="n">
        <v>0.0147453</v>
      </c>
      <c r="C389" s="17" t="n">
        <v>19.20227</v>
      </c>
      <c r="D389" s="17" t="n">
        <v>4.325144</v>
      </c>
      <c r="E389" s="17" t="n">
        <v>2.418976</v>
      </c>
      <c r="F389" s="13" t="n">
        <v>0.0092467</v>
      </c>
      <c r="G389" s="17" t="n">
        <v>11.67807</v>
      </c>
      <c r="H389" s="17" t="n">
        <v>-0.5958526</v>
      </c>
      <c r="I389" s="17" t="n">
        <v>2.388773</v>
      </c>
      <c r="J389" s="14" t="n">
        <v>0.0021343</v>
      </c>
      <c r="K389" s="17" t="n">
        <v>2.591485</v>
      </c>
      <c r="L389" s="17" t="n">
        <v>2.159707</v>
      </c>
      <c r="M389" s="17" t="n">
        <v>2.262947</v>
      </c>
      <c r="N389" s="15" t="n">
        <v>0.0021596</v>
      </c>
      <c r="O389" s="17" t="n">
        <v>2.622469</v>
      </c>
      <c r="P389" s="17" t="n">
        <v>2.118848</v>
      </c>
      <c r="Q389" s="17" t="n">
        <v>2.223724</v>
      </c>
      <c r="R389" s="14" t="n">
        <v>0.0020013</v>
      </c>
      <c r="S389" s="17" t="n">
        <v>2.428228</v>
      </c>
      <c r="T389" s="17" t="n">
        <v>1.888155</v>
      </c>
      <c r="U389" s="17" t="n">
        <v>1.764877</v>
      </c>
      <c r="V389" s="15" t="n">
        <v>0.0020208</v>
      </c>
      <c r="W389" s="17" t="n">
        <v>2.452085</v>
      </c>
      <c r="X389" s="17" t="n">
        <v>1.757533</v>
      </c>
      <c r="Y389" s="17" t="n">
        <v>1.591906</v>
      </c>
    </row>
    <row r="390" ht="15" customHeight="1" s="32">
      <c r="A390" s="7" t="n">
        <v>36281</v>
      </c>
      <c r="B390" s="12" t="n">
        <v>-0.0007197</v>
      </c>
      <c r="C390" s="17" t="n">
        <v>-0.8602131</v>
      </c>
      <c r="D390" s="17" t="n">
        <v>5.520233</v>
      </c>
      <c r="E390" s="17" t="n">
        <v>1.913903</v>
      </c>
      <c r="F390" s="13" t="n">
        <v>-0.0005306</v>
      </c>
      <c r="G390" s="17" t="n">
        <v>-0.6348177</v>
      </c>
      <c r="H390" s="17" t="n">
        <v>1.714878</v>
      </c>
      <c r="I390" s="17" t="n">
        <v>2.026331</v>
      </c>
      <c r="J390" s="14" t="n">
        <v>0.00135</v>
      </c>
      <c r="K390" s="17" t="n">
        <v>1.632069</v>
      </c>
      <c r="L390" s="17" t="n">
        <v>2.10268</v>
      </c>
      <c r="M390" s="17" t="n">
        <v>2.188252</v>
      </c>
      <c r="N390" s="15" t="n">
        <v>0.0013944</v>
      </c>
      <c r="O390" s="17" t="n">
        <v>1.6862</v>
      </c>
      <c r="P390" s="17" t="n">
        <v>2.122336</v>
      </c>
      <c r="Q390" s="17" t="n">
        <v>2.153119</v>
      </c>
      <c r="R390" s="14" t="n">
        <v>0.0007109</v>
      </c>
      <c r="S390" s="17" t="n">
        <v>0.856436</v>
      </c>
      <c r="T390" s="17" t="n">
        <v>1.713509</v>
      </c>
      <c r="U390" s="17" t="n">
        <v>1.665486</v>
      </c>
      <c r="V390" s="15" t="n">
        <v>0.0006625</v>
      </c>
      <c r="W390" s="17" t="n">
        <v>0.7978793</v>
      </c>
      <c r="X390" s="17" t="n">
        <v>1.670356</v>
      </c>
      <c r="Y390" s="17" t="n">
        <v>1.494972</v>
      </c>
    </row>
    <row r="391" ht="15" customHeight="1" s="32">
      <c r="A391" s="7" t="n">
        <v>36312</v>
      </c>
      <c r="B391" s="12" t="n">
        <v>-0.0005426</v>
      </c>
      <c r="C391" s="17" t="n">
        <v>-0.6492009</v>
      </c>
      <c r="D391" s="17" t="n">
        <v>5.495667</v>
      </c>
      <c r="E391" s="17" t="n">
        <v>1.814366</v>
      </c>
      <c r="F391" s="13" t="n">
        <v>0.0008203</v>
      </c>
      <c r="G391" s="17" t="n">
        <v>0.9888689000000001</v>
      </c>
      <c r="H391" s="17" t="n">
        <v>3.870419</v>
      </c>
      <c r="I391" s="17" t="n">
        <v>2.063167</v>
      </c>
      <c r="J391" s="14" t="n">
        <v>0.0011592</v>
      </c>
      <c r="K391" s="17" t="n">
        <v>1.399975</v>
      </c>
      <c r="L391" s="17" t="n">
        <v>1.873207</v>
      </c>
      <c r="M391" s="17" t="n">
        <v>2.129124</v>
      </c>
      <c r="N391" s="15" t="n">
        <v>0.0012684</v>
      </c>
      <c r="O391" s="17" t="n">
        <v>1.532734</v>
      </c>
      <c r="P391" s="17" t="n">
        <v>1.945999</v>
      </c>
      <c r="Q391" s="17" t="n">
        <v>2.096576</v>
      </c>
      <c r="R391" s="14" t="n">
        <v>0.0003455</v>
      </c>
      <c r="S391" s="17" t="n">
        <v>0.4154171</v>
      </c>
      <c r="T391" s="17" t="n">
        <v>1.229686</v>
      </c>
      <c r="U391" s="17" t="n">
        <v>1.604052</v>
      </c>
      <c r="V391" s="15" t="n">
        <v>0.0003812</v>
      </c>
      <c r="W391" s="17" t="n">
        <v>0.4584137</v>
      </c>
      <c r="X391" s="17" t="n">
        <v>1.232393</v>
      </c>
      <c r="Y391" s="17" t="n">
        <v>1.437792</v>
      </c>
    </row>
    <row r="392" ht="15" customHeight="1" s="32">
      <c r="A392" s="7" t="n">
        <v>36342</v>
      </c>
      <c r="B392" s="12" t="n">
        <v>0.0062799</v>
      </c>
      <c r="C392" s="17" t="n">
        <v>7.801721</v>
      </c>
      <c r="D392" s="17" t="n">
        <v>2.019145</v>
      </c>
      <c r="E392" s="17" t="n">
        <v>2.275202</v>
      </c>
      <c r="F392" s="13" t="n">
        <v>0.0043528</v>
      </c>
      <c r="G392" s="17" t="n">
        <v>5.350236</v>
      </c>
      <c r="H392" s="17" t="n">
        <v>1.870339</v>
      </c>
      <c r="I392" s="17" t="n">
        <v>2.202384</v>
      </c>
      <c r="J392" s="14" t="n">
        <v>0.0022803</v>
      </c>
      <c r="K392" s="17" t="n">
        <v>2.770901</v>
      </c>
      <c r="L392" s="17" t="n">
        <v>1.932559</v>
      </c>
      <c r="M392" s="17" t="n">
        <v>2.153597</v>
      </c>
      <c r="N392" s="15" t="n">
        <v>0.0022075</v>
      </c>
      <c r="O392" s="17" t="n">
        <v>2.681438</v>
      </c>
      <c r="P392" s="17" t="n">
        <v>1.965522</v>
      </c>
      <c r="Q392" s="17" t="n">
        <v>2.116554</v>
      </c>
      <c r="R392" s="14" t="n">
        <v>0.0027544</v>
      </c>
      <c r="S392" s="17" t="n">
        <v>3.355779</v>
      </c>
      <c r="T392" s="17" t="n">
        <v>1.534334</v>
      </c>
      <c r="U392" s="17" t="n">
        <v>1.721927</v>
      </c>
      <c r="V392" s="15" t="n">
        <v>0.0027165</v>
      </c>
      <c r="W392" s="17" t="n">
        <v>3.308996</v>
      </c>
      <c r="X392" s="17" t="n">
        <v>1.513846</v>
      </c>
      <c r="Y392" s="17" t="n">
        <v>1.5662</v>
      </c>
    </row>
    <row r="393" ht="15" customHeight="1" s="32">
      <c r="A393" s="7" t="n">
        <v>36373</v>
      </c>
      <c r="B393" s="12" t="n">
        <v>0.0049318</v>
      </c>
      <c r="C393" s="17" t="n">
        <v>6.081318</v>
      </c>
      <c r="D393" s="17" t="n">
        <v>4.346684</v>
      </c>
      <c r="E393" s="17" t="n">
        <v>2.611781</v>
      </c>
      <c r="F393" s="13" t="n">
        <v>-0.0016763</v>
      </c>
      <c r="G393" s="17" t="n">
        <v>-1.993086</v>
      </c>
      <c r="H393" s="17" t="n">
        <v>1.404037</v>
      </c>
      <c r="I393" s="17" t="n">
        <v>1.357558</v>
      </c>
      <c r="J393" s="14" t="n">
        <v>0.0015458</v>
      </c>
      <c r="K393" s="17" t="n">
        <v>1.870867</v>
      </c>
      <c r="L393" s="17" t="n">
        <v>2.012331</v>
      </c>
      <c r="M393" s="17" t="n">
        <v>2.135981</v>
      </c>
      <c r="N393" s="15" t="n">
        <v>0.0014023</v>
      </c>
      <c r="O393" s="17" t="n">
        <v>1.695821</v>
      </c>
      <c r="P393" s="17" t="n">
        <v>1.968738</v>
      </c>
      <c r="Q393" s="17" t="n">
        <v>2.089793</v>
      </c>
      <c r="R393" s="14" t="n">
        <v>0.0012494</v>
      </c>
      <c r="S393" s="17" t="n">
        <v>1.509621</v>
      </c>
      <c r="T393" s="17" t="n">
        <v>1.753055</v>
      </c>
      <c r="U393" s="17" t="n">
        <v>1.761246</v>
      </c>
      <c r="V393" s="15" t="n">
        <v>0.0009231</v>
      </c>
      <c r="W393" s="17" t="n">
        <v>1.113352</v>
      </c>
      <c r="X393" s="17" t="n">
        <v>1.619641</v>
      </c>
      <c r="Y393" s="17" t="n">
        <v>1.600025</v>
      </c>
    </row>
    <row r="394" ht="15" customHeight="1" s="32">
      <c r="A394" s="7" t="n">
        <v>36404</v>
      </c>
      <c r="B394" s="12" t="n">
        <v>0.0106161</v>
      </c>
      <c r="C394" s="17" t="n">
        <v>13.51009</v>
      </c>
      <c r="D394" s="17" t="n">
        <v>9.085333</v>
      </c>
      <c r="E394" s="17" t="n">
        <v>3.936826</v>
      </c>
      <c r="F394" s="13" t="n">
        <v>0.0106052</v>
      </c>
      <c r="G394" s="17" t="n">
        <v>13.49548</v>
      </c>
      <c r="H394" s="17" t="n">
        <v>5.428234</v>
      </c>
      <c r="I394" s="17" t="n">
        <v>2.520889</v>
      </c>
      <c r="J394" s="14" t="n">
        <v>0.0013848</v>
      </c>
      <c r="K394" s="17" t="n">
        <v>1.674422</v>
      </c>
      <c r="L394" s="17" t="n">
        <v>2.104283</v>
      </c>
      <c r="M394" s="17" t="n">
        <v>2.078506</v>
      </c>
      <c r="N394" s="15" t="n">
        <v>0.0013767</v>
      </c>
      <c r="O394" s="17" t="n">
        <v>1.66457</v>
      </c>
      <c r="P394" s="17" t="n">
        <v>2.012853</v>
      </c>
      <c r="Q394" s="17" t="n">
        <v>2.051195</v>
      </c>
      <c r="R394" s="14" t="n">
        <v>0.0008756</v>
      </c>
      <c r="S394" s="17" t="n">
        <v>1.055779</v>
      </c>
      <c r="T394" s="17" t="n">
        <v>1.968894</v>
      </c>
      <c r="U394" s="17" t="n">
        <v>1.715639</v>
      </c>
      <c r="V394" s="15" t="n">
        <v>0.0007563</v>
      </c>
      <c r="W394" s="17" t="n">
        <v>0.9113788</v>
      </c>
      <c r="X394" s="17" t="n">
        <v>1.772146</v>
      </c>
      <c r="Y394" s="17" t="n">
        <v>1.591387</v>
      </c>
    </row>
    <row r="395" ht="15" customHeight="1" s="32">
      <c r="A395" s="7" t="n">
        <v>36434</v>
      </c>
      <c r="B395" s="12" t="n">
        <v>0.0015438</v>
      </c>
      <c r="C395" s="17" t="n">
        <v>1.868398</v>
      </c>
      <c r="D395" s="17" t="n">
        <v>7.046126</v>
      </c>
      <c r="E395" s="17" t="n">
        <v>3.896513</v>
      </c>
      <c r="F395" s="13" t="n">
        <v>0.0009738</v>
      </c>
      <c r="G395" s="17" t="n">
        <v>1.174866</v>
      </c>
      <c r="H395" s="17" t="n">
        <v>4.016596</v>
      </c>
      <c r="I395" s="17" t="n">
        <v>2.782776</v>
      </c>
      <c r="J395" s="14" t="n">
        <v>0.0019608</v>
      </c>
      <c r="K395" s="17" t="n">
        <v>2.378511</v>
      </c>
      <c r="L395" s="17" t="n">
        <v>1.974169</v>
      </c>
      <c r="M395" s="17" t="n">
        <v>2.072723</v>
      </c>
      <c r="N395" s="15" t="n">
        <v>0.0019683</v>
      </c>
      <c r="O395" s="17" t="n">
        <v>2.387645</v>
      </c>
      <c r="P395" s="17" t="n">
        <v>1.915467</v>
      </c>
      <c r="Q395" s="17" t="n">
        <v>2.038296</v>
      </c>
      <c r="R395" s="14" t="n">
        <v>0.0022746</v>
      </c>
      <c r="S395" s="17" t="n">
        <v>2.76389</v>
      </c>
      <c r="T395" s="17" t="n">
        <v>1.773872</v>
      </c>
      <c r="U395" s="17" t="n">
        <v>1.80504</v>
      </c>
      <c r="V395" s="15" t="n">
        <v>0.0023527</v>
      </c>
      <c r="W395" s="17" t="n">
        <v>2.860036</v>
      </c>
      <c r="X395" s="17" t="n">
        <v>1.624505</v>
      </c>
      <c r="Y395" s="17" t="n">
        <v>1.687007</v>
      </c>
    </row>
    <row r="396" ht="15" customHeight="1" s="32">
      <c r="A396" s="7" t="n">
        <v>36465</v>
      </c>
      <c r="B396" s="12" t="n">
        <v>-0.0014005</v>
      </c>
      <c r="C396" s="17" t="n">
        <v>-1.667735</v>
      </c>
      <c r="D396" s="17" t="n">
        <v>4.373441</v>
      </c>
      <c r="E396" s="17" t="n">
        <v>3.708075</v>
      </c>
      <c r="F396" s="13" t="n">
        <v>-0.0022363</v>
      </c>
      <c r="G396" s="17" t="n">
        <v>-2.650753</v>
      </c>
      <c r="H396" s="17" t="n">
        <v>3.783409</v>
      </c>
      <c r="I396" s="17" t="n">
        <v>2.392822</v>
      </c>
      <c r="J396" s="14" t="n">
        <v>0.0027777</v>
      </c>
      <c r="K396" s="17" t="n">
        <v>3.384628</v>
      </c>
      <c r="L396" s="17" t="n">
        <v>2.476786</v>
      </c>
      <c r="M396" s="17" t="n">
        <v>2.173819</v>
      </c>
      <c r="N396" s="15" t="n">
        <v>0.0028485</v>
      </c>
      <c r="O396" s="17" t="n">
        <v>3.472285</v>
      </c>
      <c r="P396" s="17" t="n">
        <v>2.505478</v>
      </c>
      <c r="Q396" s="17" t="n">
        <v>2.147199</v>
      </c>
      <c r="R396" s="14" t="n">
        <v>0.0023809</v>
      </c>
      <c r="S396" s="17" t="n">
        <v>2.894816</v>
      </c>
      <c r="T396" s="17" t="n">
        <v>2.234716</v>
      </c>
      <c r="U396" s="17" t="n">
        <v>1.899496</v>
      </c>
      <c r="V396" s="15" t="n">
        <v>0.0024308</v>
      </c>
      <c r="W396" s="17" t="n">
        <v>2.956331</v>
      </c>
      <c r="X396" s="17" t="n">
        <v>2.238223</v>
      </c>
      <c r="Y396" s="17" t="n">
        <v>1.794492</v>
      </c>
    </row>
    <row r="397" ht="15" customHeight="1" s="32">
      <c r="A397" s="7" t="n">
        <v>36495</v>
      </c>
      <c r="B397" s="12" t="n">
        <v>0.0047076</v>
      </c>
      <c r="C397" s="17" t="n">
        <v>5.797746</v>
      </c>
      <c r="D397" s="17" t="n">
        <v>1.953932</v>
      </c>
      <c r="E397" s="17" t="n">
        <v>3.764636</v>
      </c>
      <c r="F397" s="13" t="n">
        <v>-0.0002271</v>
      </c>
      <c r="G397" s="17" t="n">
        <v>-0.2722277</v>
      </c>
      <c r="H397" s="17" t="n">
        <v>-0.5952545</v>
      </c>
      <c r="I397" s="17" t="n">
        <v>1.168229</v>
      </c>
      <c r="J397" s="14" t="n">
        <v>0.0020291</v>
      </c>
      <c r="K397" s="17" t="n">
        <v>2.462282</v>
      </c>
      <c r="L397" s="17" t="n">
        <v>2.740798</v>
      </c>
      <c r="M397" s="17" t="n">
        <v>2.195284</v>
      </c>
      <c r="N397" s="15" t="n">
        <v>0.0020265</v>
      </c>
      <c r="O397" s="17" t="n">
        <v>2.459076</v>
      </c>
      <c r="P397" s="17" t="n">
        <v>2.771811</v>
      </c>
      <c r="Q397" s="17" t="n">
        <v>2.175497</v>
      </c>
      <c r="R397" s="14" t="n">
        <v>0.0019977</v>
      </c>
      <c r="S397" s="17" t="n">
        <v>2.42375</v>
      </c>
      <c r="T397" s="17" t="n">
        <v>2.69396</v>
      </c>
      <c r="U397" s="17" t="n">
        <v>1.953334</v>
      </c>
      <c r="V397" s="15" t="n">
        <v>0.0019864</v>
      </c>
      <c r="W397" s="17" t="n">
        <v>2.409907</v>
      </c>
      <c r="X397" s="17" t="n">
        <v>2.741815</v>
      </c>
      <c r="Y397" s="17" t="n">
        <v>1.86746</v>
      </c>
    </row>
    <row r="398" ht="15" customHeight="1" s="32">
      <c r="A398" s="7" t="n">
        <v>36526</v>
      </c>
      <c r="B398" s="12" t="n">
        <v>0.0020785</v>
      </c>
      <c r="C398" s="17" t="n">
        <v>2.52293</v>
      </c>
      <c r="D398" s="17" t="n">
        <v>2.171826</v>
      </c>
      <c r="E398" s="17" t="n">
        <v>3.870733</v>
      </c>
      <c r="F398" s="13" t="n">
        <v>-1.74e-06</v>
      </c>
      <c r="G398" s="17" t="n">
        <v>-0.0020929</v>
      </c>
      <c r="H398" s="17" t="n">
        <v>-0.9822147</v>
      </c>
      <c r="I398" s="17" t="n">
        <v>1.057145</v>
      </c>
      <c r="J398" s="14" t="n">
        <v>0.003377</v>
      </c>
      <c r="K398" s="17" t="n">
        <v>4.12853</v>
      </c>
      <c r="L398" s="17" t="n">
        <v>3.322898</v>
      </c>
      <c r="M398" s="17" t="n">
        <v>2.345754</v>
      </c>
      <c r="N398" s="15" t="n">
        <v>0.0034675</v>
      </c>
      <c r="O398" s="17" t="n">
        <v>4.241252</v>
      </c>
      <c r="P398" s="17" t="n">
        <v>3.388293</v>
      </c>
      <c r="Q398" s="17" t="n">
        <v>2.345247</v>
      </c>
      <c r="R398" s="14" t="n">
        <v>0.0025656</v>
      </c>
      <c r="S398" s="17" t="n">
        <v>3.122518</v>
      </c>
      <c r="T398" s="17" t="n">
        <v>2.813282</v>
      </c>
      <c r="U398" s="17" t="n">
        <v>2.00126</v>
      </c>
      <c r="V398" s="15" t="n">
        <v>0.0025668</v>
      </c>
      <c r="W398" s="17" t="n">
        <v>3.124056</v>
      </c>
      <c r="X398" s="17" t="n">
        <v>2.829645</v>
      </c>
      <c r="Y398" s="17" t="n">
        <v>1.930031</v>
      </c>
    </row>
    <row r="399" ht="15" customHeight="1" s="32">
      <c r="A399" s="7" t="n">
        <v>36557</v>
      </c>
      <c r="B399" s="12" t="n">
        <v>0.0084578</v>
      </c>
      <c r="C399" s="17" t="n">
        <v>10.63503</v>
      </c>
      <c r="D399" s="17" t="n">
        <v>6.266579</v>
      </c>
      <c r="E399" s="17" t="n">
        <v>5.123612</v>
      </c>
      <c r="F399" s="13" t="n">
        <v>-0.0008807</v>
      </c>
      <c r="G399" s="17" t="n">
        <v>-1.051677</v>
      </c>
      <c r="H399" s="17" t="n">
        <v>-0.4429953</v>
      </c>
      <c r="I399" s="17" t="n">
        <v>1.603781</v>
      </c>
      <c r="J399" s="14" t="n">
        <v>0.0017389</v>
      </c>
      <c r="K399" s="17" t="n">
        <v>2.106758</v>
      </c>
      <c r="L399" s="17" t="n">
        <v>2.895429</v>
      </c>
      <c r="M399" s="17" t="n">
        <v>2.371213</v>
      </c>
      <c r="N399" s="15" t="n">
        <v>0.0016489</v>
      </c>
      <c r="O399" s="17" t="n">
        <v>1.996703</v>
      </c>
      <c r="P399" s="17" t="n">
        <v>2.894477</v>
      </c>
      <c r="Q399" s="17" t="n">
        <v>2.372128</v>
      </c>
      <c r="R399" s="14" t="n">
        <v>0.0012586</v>
      </c>
      <c r="S399" s="17" t="n">
        <v>1.520876</v>
      </c>
      <c r="T399" s="17" t="n">
        <v>2.353613</v>
      </c>
      <c r="U399" s="17" t="n">
        <v>2.013328</v>
      </c>
      <c r="V399" s="15" t="n">
        <v>0.0009931</v>
      </c>
      <c r="W399" s="17" t="n">
        <v>1.198265</v>
      </c>
      <c r="X399" s="17" t="n">
        <v>2.240981</v>
      </c>
      <c r="Y399" s="17" t="n">
        <v>1.941865</v>
      </c>
    </row>
    <row r="400" ht="15" customHeight="1" s="32">
      <c r="A400" s="7" t="n">
        <v>36586</v>
      </c>
      <c r="B400" s="12" t="n">
        <v>0.0135659</v>
      </c>
      <c r="C400" s="17" t="n">
        <v>17.55032</v>
      </c>
      <c r="D400" s="17" t="n">
        <v>10.06414</v>
      </c>
      <c r="E400" s="17" t="n">
        <v>6.601348</v>
      </c>
      <c r="F400" s="13" t="n">
        <v>0.0046256</v>
      </c>
      <c r="G400" s="17" t="n">
        <v>5.694193</v>
      </c>
      <c r="H400" s="17" t="n">
        <v>1.504078</v>
      </c>
      <c r="I400" s="17" t="n">
        <v>2.526199</v>
      </c>
      <c r="J400" s="14" t="n">
        <v>0.0027621</v>
      </c>
      <c r="K400" s="17" t="n">
        <v>3.365366</v>
      </c>
      <c r="L400" s="17" t="n">
        <v>3.196846</v>
      </c>
      <c r="M400" s="17" t="n">
        <v>2.477453</v>
      </c>
      <c r="N400" s="15" t="n">
        <v>0.0028517</v>
      </c>
      <c r="O400" s="17" t="n">
        <v>3.476244</v>
      </c>
      <c r="P400" s="17" t="n">
        <v>3.233853</v>
      </c>
      <c r="Q400" s="17" t="n">
        <v>2.48972</v>
      </c>
      <c r="R400" s="14" t="n">
        <v>0.0029326</v>
      </c>
      <c r="S400" s="17" t="n">
        <v>3.576386</v>
      </c>
      <c r="T400" s="17" t="n">
        <v>2.736131</v>
      </c>
      <c r="U400" s="17" t="n">
        <v>2.155305</v>
      </c>
      <c r="V400" s="15" t="n">
        <v>0.0031339</v>
      </c>
      <c r="W400" s="17" t="n">
        <v>3.826192</v>
      </c>
      <c r="X400" s="17" t="n">
        <v>2.710141</v>
      </c>
      <c r="Y400" s="17" t="n">
        <v>2.112109</v>
      </c>
    </row>
    <row r="401" ht="15" customHeight="1" s="32">
      <c r="A401" s="7" t="n">
        <v>36617</v>
      </c>
      <c r="B401" s="12" t="n">
        <v>-0.0043829</v>
      </c>
      <c r="C401" s="17" t="n">
        <v>-5.134585</v>
      </c>
      <c r="D401" s="17" t="n">
        <v>7.252675</v>
      </c>
      <c r="E401" s="17" t="n">
        <v>4.591883</v>
      </c>
      <c r="F401" s="13" t="n">
        <v>0.0038909</v>
      </c>
      <c r="G401" s="17" t="n">
        <v>4.770287</v>
      </c>
      <c r="H401" s="17" t="n">
        <v>3.093804</v>
      </c>
      <c r="I401" s="17" t="n">
        <v>1.982121</v>
      </c>
      <c r="J401" s="14" t="n">
        <v>0.0014626</v>
      </c>
      <c r="K401" s="17" t="n">
        <v>1.769315</v>
      </c>
      <c r="L401" s="17" t="n">
        <v>2.411516</v>
      </c>
      <c r="M401" s="17" t="n">
        <v>2.408762</v>
      </c>
      <c r="N401" s="15" t="n">
        <v>0.0015027</v>
      </c>
      <c r="O401" s="17" t="n">
        <v>1.818179</v>
      </c>
      <c r="P401" s="17" t="n">
        <v>2.427689</v>
      </c>
      <c r="Q401" s="17" t="n">
        <v>2.422541</v>
      </c>
      <c r="R401" s="14" t="n">
        <v>0.0008793</v>
      </c>
      <c r="S401" s="17" t="n">
        <v>1.060256</v>
      </c>
      <c r="T401" s="17" t="n">
        <v>2.046669</v>
      </c>
      <c r="U401" s="17" t="n">
        <v>2.04091</v>
      </c>
      <c r="V401" s="15" t="n">
        <v>0.0008339</v>
      </c>
      <c r="W401" s="17" t="n">
        <v>1.005317</v>
      </c>
      <c r="X401" s="17" t="n">
        <v>2.001856</v>
      </c>
      <c r="Y401" s="17" t="n">
        <v>1.991161</v>
      </c>
    </row>
    <row r="402" ht="15" customHeight="1" s="32">
      <c r="A402" s="7" t="n">
        <v>36647</v>
      </c>
      <c r="B402" s="12" t="n">
        <v>-0.0008021</v>
      </c>
      <c r="C402" s="17" t="n">
        <v>-0.9583231</v>
      </c>
      <c r="D402" s="17" t="n">
        <v>3.367316</v>
      </c>
      <c r="E402" s="17" t="n">
        <v>4.583253</v>
      </c>
      <c r="F402" s="13" t="n">
        <v>-0.0006635</v>
      </c>
      <c r="G402" s="17" t="n">
        <v>-0.7933402000000001</v>
      </c>
      <c r="H402" s="17" t="n">
        <v>3.183446</v>
      </c>
      <c r="I402" s="17" t="n">
        <v>1.968553</v>
      </c>
      <c r="J402" s="14" t="n">
        <v>0.0026019</v>
      </c>
      <c r="K402" s="17" t="n">
        <v>3.167292</v>
      </c>
      <c r="L402" s="17" t="n">
        <v>2.764862</v>
      </c>
      <c r="M402" s="17" t="n">
        <v>2.536792</v>
      </c>
      <c r="N402" s="15" t="n">
        <v>0.0027585</v>
      </c>
      <c r="O402" s="17" t="n">
        <v>3.360934</v>
      </c>
      <c r="P402" s="17" t="n">
        <v>2.882333</v>
      </c>
      <c r="Q402" s="17" t="n">
        <v>2.562063</v>
      </c>
      <c r="R402" s="14" t="n">
        <v>0.0026223</v>
      </c>
      <c r="S402" s="17" t="n">
        <v>3.192492</v>
      </c>
      <c r="T402" s="17" t="n">
        <v>2.603714</v>
      </c>
      <c r="U402" s="17" t="n">
        <v>2.235807</v>
      </c>
      <c r="V402" s="15" t="n">
        <v>0.0029175</v>
      </c>
      <c r="W402" s="17" t="n">
        <v>3.55767</v>
      </c>
      <c r="X402" s="17" t="n">
        <v>2.788488</v>
      </c>
      <c r="Y402" s="17" t="n">
        <v>2.220996</v>
      </c>
    </row>
    <row r="403" ht="15" customHeight="1" s="32">
      <c r="A403" s="7" t="n">
        <v>36678</v>
      </c>
      <c r="B403" s="12" t="n">
        <v>0.0132176</v>
      </c>
      <c r="C403" s="17" t="n">
        <v>17.06655</v>
      </c>
      <c r="D403" s="17" t="n">
        <v>3.225321</v>
      </c>
      <c r="E403" s="17" t="n">
        <v>6.023126</v>
      </c>
      <c r="F403" s="13" t="n">
        <v>-0.0001281</v>
      </c>
      <c r="G403" s="17" t="n">
        <v>-0.1535639</v>
      </c>
      <c r="H403" s="17" t="n">
        <v>1.244283</v>
      </c>
      <c r="I403" s="17" t="n">
        <v>1.871925</v>
      </c>
      <c r="J403" s="14" t="n">
        <v>0.002339</v>
      </c>
      <c r="K403" s="17" t="n">
        <v>2.843155</v>
      </c>
      <c r="L403" s="17" t="n">
        <v>2.591511</v>
      </c>
      <c r="M403" s="17" t="n">
        <v>2.657619</v>
      </c>
      <c r="N403" s="15" t="n">
        <v>0.0023731</v>
      </c>
      <c r="O403" s="17" t="n">
        <v>2.885216</v>
      </c>
      <c r="P403" s="17" t="n">
        <v>2.68608</v>
      </c>
      <c r="Q403" s="17" t="n">
        <v>2.675223</v>
      </c>
      <c r="R403" s="14" t="n">
        <v>0.0019693</v>
      </c>
      <c r="S403" s="17" t="n">
        <v>2.388967</v>
      </c>
      <c r="T403" s="17" t="n">
        <v>2.210117</v>
      </c>
      <c r="U403" s="17" t="n">
        <v>2.401761</v>
      </c>
      <c r="V403" s="15" t="n">
        <v>0.001957</v>
      </c>
      <c r="W403" s="17" t="n">
        <v>2.373861</v>
      </c>
      <c r="X403" s="17" t="n">
        <v>2.306964</v>
      </c>
      <c r="Y403" s="17" t="n">
        <v>2.382015</v>
      </c>
    </row>
    <row r="404" ht="15" customHeight="1" s="32">
      <c r="A404" s="7" t="n">
        <v>36708</v>
      </c>
      <c r="B404" s="12" t="n">
        <v>0.0036269</v>
      </c>
      <c r="C404" s="17" t="n">
        <v>4.440112</v>
      </c>
      <c r="D404" s="17" t="n">
        <v>6.587444</v>
      </c>
      <c r="E404" s="17" t="n">
        <v>5.743596</v>
      </c>
      <c r="F404" s="13" t="n">
        <v>0.0019901</v>
      </c>
      <c r="G404" s="17" t="n">
        <v>2.414482</v>
      </c>
      <c r="H404" s="17" t="n">
        <v>0.479683</v>
      </c>
      <c r="I404" s="17" t="n">
        <v>1.63228</v>
      </c>
      <c r="J404" s="14" t="n">
        <v>0.002663</v>
      </c>
      <c r="K404" s="17" t="n">
        <v>3.242878</v>
      </c>
      <c r="L404" s="17" t="n">
        <v>3.084296</v>
      </c>
      <c r="M404" s="17" t="n">
        <v>2.696824</v>
      </c>
      <c r="N404" s="15" t="n">
        <v>0.0026032</v>
      </c>
      <c r="O404" s="17" t="n">
        <v>3.168931</v>
      </c>
      <c r="P404" s="17" t="n">
        <v>3.138175</v>
      </c>
      <c r="Q404" s="17" t="n">
        <v>2.715757</v>
      </c>
      <c r="R404" s="14" t="n">
        <v>0.0027009</v>
      </c>
      <c r="S404" s="17" t="n">
        <v>3.289643</v>
      </c>
      <c r="T404" s="17" t="n">
        <v>2.956241</v>
      </c>
      <c r="U404" s="17" t="n">
        <v>2.396299</v>
      </c>
      <c r="V404" s="15" t="n">
        <v>0.0025974</v>
      </c>
      <c r="W404" s="17" t="n">
        <v>3.161826</v>
      </c>
      <c r="X404" s="17" t="n">
        <v>3.029943</v>
      </c>
      <c r="Y404" s="17" t="n">
        <v>2.369853</v>
      </c>
    </row>
    <row r="405" ht="15" customHeight="1" s="32">
      <c r="A405" s="7" t="n">
        <v>36739</v>
      </c>
      <c r="B405" s="12" t="n">
        <v>-0.0063947</v>
      </c>
      <c r="C405" s="17" t="n">
        <v>-7.409464</v>
      </c>
      <c r="D405" s="17" t="n">
        <v>4.221084</v>
      </c>
      <c r="E405" s="17" t="n">
        <v>4.551768</v>
      </c>
      <c r="F405" s="13" t="n">
        <v>-0.0016329</v>
      </c>
      <c r="G405" s="17" t="n">
        <v>-1.941999</v>
      </c>
      <c r="H405" s="17" t="n">
        <v>0.090377</v>
      </c>
      <c r="I405" s="17" t="n">
        <v>1.636693</v>
      </c>
      <c r="J405" s="14" t="n">
        <v>0.0030014</v>
      </c>
      <c r="K405" s="17" t="n">
        <v>3.661697</v>
      </c>
      <c r="L405" s="17" t="n">
        <v>3.248703</v>
      </c>
      <c r="M405" s="17" t="n">
        <v>2.846071</v>
      </c>
      <c r="N405" s="15" t="n">
        <v>0.0030729</v>
      </c>
      <c r="O405" s="17" t="n">
        <v>3.750458</v>
      </c>
      <c r="P405" s="17" t="n">
        <v>3.267575</v>
      </c>
      <c r="Q405" s="17" t="n">
        <v>2.887113</v>
      </c>
      <c r="R405" s="14" t="n">
        <v>0.0030653</v>
      </c>
      <c r="S405" s="17" t="n">
        <v>3.741004</v>
      </c>
      <c r="T405" s="17" t="n">
        <v>3.138338</v>
      </c>
      <c r="U405" s="17" t="n">
        <v>2.582008</v>
      </c>
      <c r="V405" s="15" t="n">
        <v>0.0032113</v>
      </c>
      <c r="W405" s="17" t="n">
        <v>3.922363</v>
      </c>
      <c r="X405" s="17" t="n">
        <v>3.150746</v>
      </c>
      <c r="Y405" s="17" t="n">
        <v>2.603881</v>
      </c>
    </row>
    <row r="406" ht="15" customHeight="1" s="32">
      <c r="A406" s="7" t="n">
        <v>36770</v>
      </c>
      <c r="B406" s="12" t="n">
        <v>0.0126277</v>
      </c>
      <c r="C406" s="17" t="n">
        <v>16.25127</v>
      </c>
      <c r="D406" s="17" t="n">
        <v>3.97858</v>
      </c>
      <c r="E406" s="17" t="n">
        <v>4.759878</v>
      </c>
      <c r="F406" s="13" t="n">
        <v>0.0048183</v>
      </c>
      <c r="G406" s="17" t="n">
        <v>5.93771</v>
      </c>
      <c r="H406" s="17" t="n">
        <v>2.08572</v>
      </c>
      <c r="I406" s="17" t="n">
        <v>1.054703</v>
      </c>
      <c r="J406" s="14" t="n">
        <v>0.0016309</v>
      </c>
      <c r="K406" s="17" t="n">
        <v>1.974768</v>
      </c>
      <c r="L406" s="17" t="n">
        <v>2.957277</v>
      </c>
      <c r="M406" s="17" t="n">
        <v>2.871354</v>
      </c>
      <c r="N406" s="15" t="n">
        <v>0.001543</v>
      </c>
      <c r="O406" s="17" t="n">
        <v>1.867413</v>
      </c>
      <c r="P406" s="17" t="n">
        <v>2.925917</v>
      </c>
      <c r="Q406" s="17" t="n">
        <v>2.904204</v>
      </c>
      <c r="R406" s="14" t="n">
        <v>0.0008004</v>
      </c>
      <c r="S406" s="17" t="n">
        <v>0.96466</v>
      </c>
      <c r="T406" s="17" t="n">
        <v>2.657859</v>
      </c>
      <c r="U406" s="17" t="n">
        <v>2.574297</v>
      </c>
      <c r="V406" s="15" t="n">
        <v>0.0004669</v>
      </c>
      <c r="W406" s="17" t="n">
        <v>0.5616978</v>
      </c>
      <c r="X406" s="17" t="n">
        <v>2.53848</v>
      </c>
      <c r="Y406" s="17" t="n">
        <v>2.574205</v>
      </c>
    </row>
    <row r="407" ht="15" customHeight="1" s="32">
      <c r="A407" s="7" t="n">
        <v>36800</v>
      </c>
      <c r="B407" s="12" t="n">
        <v>-0.0005240000000000001</v>
      </c>
      <c r="C407" s="17" t="n">
        <v>-0.6269791</v>
      </c>
      <c r="D407" s="17" t="n">
        <v>2.269062</v>
      </c>
      <c r="E407" s="17" t="n">
        <v>4.543588</v>
      </c>
      <c r="F407" s="13" t="n">
        <v>-0.0022982</v>
      </c>
      <c r="G407" s="17" t="n">
        <v>-2.723218</v>
      </c>
      <c r="H407" s="17" t="n">
        <v>0.3492819</v>
      </c>
      <c r="I407" s="17" t="n">
        <v>0.7243735</v>
      </c>
      <c r="J407" s="14" t="n">
        <v>0.0021202</v>
      </c>
      <c r="K407" s="17" t="n">
        <v>2.574107</v>
      </c>
      <c r="L407" s="17" t="n">
        <v>2.734488</v>
      </c>
      <c r="M407" s="17" t="n">
        <v>2.887718</v>
      </c>
      <c r="N407" s="15" t="n">
        <v>0.002151</v>
      </c>
      <c r="O407" s="17" t="n">
        <v>2.612002</v>
      </c>
      <c r="P407" s="17" t="n">
        <v>2.740377</v>
      </c>
      <c r="Q407" s="17" t="n">
        <v>2.922976</v>
      </c>
      <c r="R407" s="14" t="n">
        <v>0.0014879</v>
      </c>
      <c r="S407" s="17" t="n">
        <v>1.800202</v>
      </c>
      <c r="T407" s="17" t="n">
        <v>2.162024</v>
      </c>
      <c r="U407" s="17" t="n">
        <v>2.493791</v>
      </c>
      <c r="V407" s="15" t="n">
        <v>0.0014155</v>
      </c>
      <c r="W407" s="17" t="n">
        <v>1.711884</v>
      </c>
      <c r="X407" s="17" t="n">
        <v>2.055818</v>
      </c>
      <c r="Y407" s="17" t="n">
        <v>2.478299</v>
      </c>
    </row>
    <row r="408" ht="15" customHeight="1" s="32">
      <c r="A408" s="7" t="n">
        <v>36831</v>
      </c>
      <c r="B408" s="12" t="n">
        <v>0.0018375</v>
      </c>
      <c r="C408" s="17" t="n">
        <v>2.227397</v>
      </c>
      <c r="D408" s="17" t="n">
        <v>5.700694</v>
      </c>
      <c r="E408" s="17" t="n">
        <v>4.882575</v>
      </c>
      <c r="F408" s="13" t="n">
        <v>0.005234</v>
      </c>
      <c r="G408" s="17" t="n">
        <v>6.46477</v>
      </c>
      <c r="H408" s="17" t="n">
        <v>3.138758</v>
      </c>
      <c r="I408" s="17" t="n">
        <v>1.478495</v>
      </c>
      <c r="J408" s="14" t="n">
        <v>0.0021847</v>
      </c>
      <c r="K408" s="17" t="n">
        <v>2.653322</v>
      </c>
      <c r="L408" s="17" t="n">
        <v>2.400284</v>
      </c>
      <c r="M408" s="17" t="n">
        <v>2.826871</v>
      </c>
      <c r="N408" s="15" t="n">
        <v>0.0023242</v>
      </c>
      <c r="O408" s="17" t="n">
        <v>2.82491</v>
      </c>
      <c r="P408" s="17" t="n">
        <v>2.433951</v>
      </c>
      <c r="Q408" s="17" t="n">
        <v>2.86916</v>
      </c>
      <c r="R408" s="14" t="n">
        <v>0.0017461</v>
      </c>
      <c r="S408" s="17" t="n">
        <v>2.115606</v>
      </c>
      <c r="T408" s="17" t="n">
        <v>1.625661</v>
      </c>
      <c r="U408" s="17" t="n">
        <v>2.428885</v>
      </c>
      <c r="V408" s="15" t="n">
        <v>0.0019157</v>
      </c>
      <c r="W408" s="17" t="n">
        <v>2.323157</v>
      </c>
      <c r="X408" s="17" t="n">
        <v>1.529616</v>
      </c>
      <c r="Y408" s="17" t="n">
        <v>2.425631</v>
      </c>
    </row>
    <row r="409" ht="15" customHeight="1" s="32">
      <c r="A409" s="7" t="n">
        <v>36861</v>
      </c>
      <c r="B409" s="12" t="n">
        <v>0.0017003</v>
      </c>
      <c r="C409" s="17" t="n">
        <v>2.059553</v>
      </c>
      <c r="D409" s="17" t="n">
        <v>1.21149</v>
      </c>
      <c r="E409" s="17" t="n">
        <v>4.568636</v>
      </c>
      <c r="F409" s="13" t="n">
        <v>-0.0044737</v>
      </c>
      <c r="G409" s="17" t="n">
        <v>-5.238276</v>
      </c>
      <c r="H409" s="17" t="n">
        <v>-0.6237308</v>
      </c>
      <c r="I409" s="17" t="n">
        <v>1.047465</v>
      </c>
      <c r="J409" s="14" t="n">
        <v>0.0027991</v>
      </c>
      <c r="K409" s="17" t="n">
        <v>3.411159</v>
      </c>
      <c r="L409" s="17" t="n">
        <v>2.878839</v>
      </c>
      <c r="M409" s="17" t="n">
        <v>2.905891</v>
      </c>
      <c r="N409" s="15" t="n">
        <v>0.0028779</v>
      </c>
      <c r="O409" s="17" t="n">
        <v>3.508668</v>
      </c>
      <c r="P409" s="17" t="n">
        <v>2.98115</v>
      </c>
      <c r="Q409" s="17" t="n">
        <v>2.956566</v>
      </c>
      <c r="R409" s="14" t="n">
        <v>0.0025063</v>
      </c>
      <c r="S409" s="17" t="n">
        <v>3.049399</v>
      </c>
      <c r="T409" s="17" t="n">
        <v>2.320363</v>
      </c>
      <c r="U409" s="17" t="n">
        <v>2.480879</v>
      </c>
      <c r="V409" s="15" t="n">
        <v>0.0025929</v>
      </c>
      <c r="W409" s="17" t="n">
        <v>3.156245</v>
      </c>
      <c r="X409" s="17" t="n">
        <v>2.395385</v>
      </c>
      <c r="Y409" s="17" t="n">
        <v>2.487629</v>
      </c>
    </row>
    <row r="410" ht="15" customHeight="1" s="32">
      <c r="A410" s="7" t="n">
        <v>36892</v>
      </c>
      <c r="B410" s="12" t="n">
        <v>0.0114842</v>
      </c>
      <c r="C410" s="17" t="n">
        <v>14.68564</v>
      </c>
      <c r="D410" s="17" t="n">
        <v>6.163853</v>
      </c>
      <c r="E410" s="17" t="n">
        <v>5.550132</v>
      </c>
      <c r="F410" s="13" t="n">
        <v>0.0041253</v>
      </c>
      <c r="G410" s="17" t="n">
        <v>5.064235</v>
      </c>
      <c r="H410" s="17" t="n">
        <v>1.960336</v>
      </c>
      <c r="I410" s="17" t="n">
        <v>1.464492</v>
      </c>
      <c r="J410" s="14" t="n">
        <v>0.0028246</v>
      </c>
      <c r="K410" s="17" t="n">
        <v>3.442731</v>
      </c>
      <c r="L410" s="17" t="n">
        <v>3.168424</v>
      </c>
      <c r="M410" s="17" t="n">
        <v>2.849241</v>
      </c>
      <c r="N410" s="15" t="n">
        <v>0.0027415</v>
      </c>
      <c r="O410" s="17" t="n">
        <v>3.339871</v>
      </c>
      <c r="P410" s="17" t="n">
        <v>3.224073</v>
      </c>
      <c r="Q410" s="17" t="n">
        <v>2.882081</v>
      </c>
      <c r="R410" s="14" t="n">
        <v>0.0026574</v>
      </c>
      <c r="S410" s="17" t="n">
        <v>3.235921</v>
      </c>
      <c r="T410" s="17" t="n">
        <v>2.799138</v>
      </c>
      <c r="U410" s="17" t="n">
        <v>2.490266</v>
      </c>
      <c r="V410" s="15" t="n">
        <v>0.0024683</v>
      </c>
      <c r="W410" s="17" t="n">
        <v>3.00247</v>
      </c>
      <c r="X410" s="17" t="n">
        <v>2.826653</v>
      </c>
      <c r="Y410" s="17" t="n">
        <v>2.477554</v>
      </c>
    </row>
    <row r="411" ht="15" customHeight="1" s="32">
      <c r="A411" s="7" t="n">
        <v>36923</v>
      </c>
      <c r="B411" s="12" t="n">
        <v>0.0011937</v>
      </c>
      <c r="C411" s="17" t="n">
        <v>1.441897</v>
      </c>
      <c r="D411" s="17" t="n">
        <v>5.891238</v>
      </c>
      <c r="E411" s="17" t="n">
        <v>4.789839</v>
      </c>
      <c r="F411" s="13" t="n">
        <v>0.0019766</v>
      </c>
      <c r="G411" s="17" t="n">
        <v>2.397931</v>
      </c>
      <c r="H411" s="17" t="n">
        <v>0.6451867999999999</v>
      </c>
      <c r="I411" s="17" t="n">
        <v>1.754662</v>
      </c>
      <c r="J411" s="14" t="n">
        <v>0.0025363</v>
      </c>
      <c r="K411" s="17" t="n">
        <v>3.086401</v>
      </c>
      <c r="L411" s="17" t="n">
        <v>3.313305</v>
      </c>
      <c r="M411" s="17" t="n">
        <v>2.931112</v>
      </c>
      <c r="N411" s="15" t="n">
        <v>0.0025507</v>
      </c>
      <c r="O411" s="17" t="n">
        <v>3.104152</v>
      </c>
      <c r="P411" s="17" t="n">
        <v>3.31743</v>
      </c>
      <c r="Q411" s="17" t="n">
        <v>2.97471</v>
      </c>
      <c r="R411" s="14" t="n">
        <v>0.0022596</v>
      </c>
      <c r="S411" s="17" t="n">
        <v>2.745437</v>
      </c>
      <c r="T411" s="17" t="n">
        <v>3.010054</v>
      </c>
      <c r="U411" s="17" t="n">
        <v>2.592722</v>
      </c>
      <c r="V411" s="15" t="n">
        <v>0.0022296</v>
      </c>
      <c r="W411" s="17" t="n">
        <v>2.708514</v>
      </c>
      <c r="X411" s="17" t="n">
        <v>2.955575</v>
      </c>
      <c r="Y411" s="17" t="n">
        <v>2.604136</v>
      </c>
    </row>
    <row r="412" ht="15" customHeight="1" s="32">
      <c r="A412" s="7" t="n">
        <v>36951</v>
      </c>
      <c r="B412" s="12" t="n">
        <v>-0.0033809</v>
      </c>
      <c r="C412" s="17" t="n">
        <v>-3.982518</v>
      </c>
      <c r="D412" s="17" t="n">
        <v>3.758951</v>
      </c>
      <c r="E412" s="17" t="n">
        <v>3.037753</v>
      </c>
      <c r="F412" s="13" t="n">
        <v>0.0001105</v>
      </c>
      <c r="G412" s="17" t="n">
        <v>0.1327347</v>
      </c>
      <c r="H412" s="17" t="n">
        <v>2.511846</v>
      </c>
      <c r="I412" s="17" t="n">
        <v>1.297345</v>
      </c>
      <c r="J412" s="14" t="n">
        <v>0.0026866</v>
      </c>
      <c r="K412" s="17" t="n">
        <v>3.271935</v>
      </c>
      <c r="L412" s="17" t="n">
        <v>3.26692</v>
      </c>
      <c r="M412" s="17" t="n">
        <v>2.923356</v>
      </c>
      <c r="N412" s="15" t="n">
        <v>0.0027001</v>
      </c>
      <c r="O412" s="17" t="n">
        <v>3.288664</v>
      </c>
      <c r="P412" s="17" t="n">
        <v>3.244179</v>
      </c>
      <c r="Q412" s="17" t="n">
        <v>2.959141</v>
      </c>
      <c r="R412" s="14" t="n">
        <v>0.0015993</v>
      </c>
      <c r="S412" s="17" t="n">
        <v>1.936118</v>
      </c>
      <c r="T412" s="17" t="n">
        <v>2.637758</v>
      </c>
      <c r="U412" s="17" t="n">
        <v>2.456338</v>
      </c>
      <c r="V412" s="15" t="n">
        <v>0.0014012</v>
      </c>
      <c r="W412" s="17" t="n">
        <v>1.694516</v>
      </c>
      <c r="X412" s="17" t="n">
        <v>2.466965</v>
      </c>
      <c r="Y412" s="17" t="n">
        <v>2.426913</v>
      </c>
    </row>
    <row r="413" ht="15" customHeight="1" s="32">
      <c r="A413" s="7" t="n">
        <v>36982</v>
      </c>
      <c r="B413" s="12" t="n">
        <v>0.0009357</v>
      </c>
      <c r="C413" s="17" t="n">
        <v>1.128617</v>
      </c>
      <c r="D413" s="17" t="n">
        <v>-0.5021004999999999</v>
      </c>
      <c r="E413" s="17" t="n">
        <v>3.588186</v>
      </c>
      <c r="F413" s="13" t="n">
        <v>-0.001569</v>
      </c>
      <c r="G413" s="17" t="n">
        <v>-1.866673</v>
      </c>
      <c r="H413" s="17" t="n">
        <v>0.2062</v>
      </c>
      <c r="I413" s="17" t="n">
        <v>0.7464134</v>
      </c>
      <c r="J413" s="14" t="n">
        <v>0.002717</v>
      </c>
      <c r="K413" s="17" t="n">
        <v>3.30958</v>
      </c>
      <c r="L413" s="17" t="n">
        <v>3.222593</v>
      </c>
      <c r="M413" s="17" t="n">
        <v>3.052275</v>
      </c>
      <c r="N413" s="15" t="n">
        <v>0.0027709</v>
      </c>
      <c r="O413" s="17" t="n">
        <v>3.376201</v>
      </c>
      <c r="P413" s="17" t="n">
        <v>3.256277</v>
      </c>
      <c r="Q413" s="17" t="n">
        <v>3.089519</v>
      </c>
      <c r="R413" s="14" t="n">
        <v>0.0020409</v>
      </c>
      <c r="S413" s="17" t="n">
        <v>2.476817</v>
      </c>
      <c r="T413" s="17" t="n">
        <v>2.385571</v>
      </c>
      <c r="U413" s="17" t="n">
        <v>2.575253</v>
      </c>
      <c r="V413" s="15" t="n">
        <v>0.0020025</v>
      </c>
      <c r="W413" s="17" t="n">
        <v>2.429624</v>
      </c>
      <c r="X413" s="17" t="n">
        <v>2.276656</v>
      </c>
      <c r="Y413" s="17" t="n">
        <v>2.546504</v>
      </c>
    </row>
    <row r="414" ht="15" customHeight="1" s="32">
      <c r="A414" s="7" t="n">
        <v>37012</v>
      </c>
      <c r="B414" s="12" t="n">
        <v>0.0096335</v>
      </c>
      <c r="C414" s="17" t="n">
        <v>12.19287</v>
      </c>
      <c r="D414" s="17" t="n">
        <v>2.89554</v>
      </c>
      <c r="E414" s="17" t="n">
        <v>4.670066</v>
      </c>
      <c r="F414" s="13" t="n">
        <v>-0.0038382</v>
      </c>
      <c r="G414" s="17" t="n">
        <v>-4.5099</v>
      </c>
      <c r="H414" s="17" t="n">
        <v>-2.099784</v>
      </c>
      <c r="I414" s="17" t="n">
        <v>0.4263597</v>
      </c>
      <c r="J414" s="14" t="n">
        <v>0.002566</v>
      </c>
      <c r="K414" s="17" t="n">
        <v>3.123044</v>
      </c>
      <c r="L414" s="17" t="n">
        <v>3.234822</v>
      </c>
      <c r="M414" s="17" t="n">
        <v>3.048591</v>
      </c>
      <c r="N414" s="15" t="n">
        <v>0.0025947</v>
      </c>
      <c r="O414" s="17" t="n">
        <v>3.158408</v>
      </c>
      <c r="P414" s="17" t="n">
        <v>3.274385</v>
      </c>
      <c r="Q414" s="17" t="n">
        <v>3.072671</v>
      </c>
      <c r="R414" s="14" t="n">
        <v>0.0014194</v>
      </c>
      <c r="S414" s="17" t="n">
        <v>1.716682</v>
      </c>
      <c r="T414" s="17" t="n">
        <v>2.042706</v>
      </c>
      <c r="U414" s="17" t="n">
        <v>2.452196</v>
      </c>
      <c r="V414" s="15" t="n">
        <v>0.0012372</v>
      </c>
      <c r="W414" s="17" t="n">
        <v>1.494736</v>
      </c>
      <c r="X414" s="17" t="n">
        <v>1.872167</v>
      </c>
      <c r="Y414" s="17" t="n">
        <v>2.374697</v>
      </c>
    </row>
    <row r="415" ht="15" customHeight="1" s="32">
      <c r="A415" s="7" t="n">
        <v>37043</v>
      </c>
      <c r="B415" s="12" t="n">
        <v>-4.24e-05</v>
      </c>
      <c r="C415" s="17" t="n">
        <v>-0.0508402</v>
      </c>
      <c r="D415" s="17" t="n">
        <v>4.281234</v>
      </c>
      <c r="E415" s="17" t="n">
        <v>3.300247</v>
      </c>
      <c r="F415" s="13" t="n">
        <v>0.0027196</v>
      </c>
      <c r="G415" s="17" t="n">
        <v>3.31277</v>
      </c>
      <c r="H415" s="17" t="n">
        <v>-1.074188</v>
      </c>
      <c r="I415" s="17" t="n">
        <v>0.7123756</v>
      </c>
      <c r="J415" s="14" t="n">
        <v>0.0035664</v>
      </c>
      <c r="K415" s="17" t="n">
        <v>4.364635</v>
      </c>
      <c r="L415" s="17" t="n">
        <v>3.597647</v>
      </c>
      <c r="M415" s="17" t="n">
        <v>3.174781</v>
      </c>
      <c r="N415" s="15" t="n">
        <v>0.0036334</v>
      </c>
      <c r="O415" s="17" t="n">
        <v>4.44822</v>
      </c>
      <c r="P415" s="17" t="n">
        <v>3.659414</v>
      </c>
      <c r="Q415" s="17" t="n">
        <v>3.202259</v>
      </c>
      <c r="R415" s="14" t="n">
        <v>0.0034846</v>
      </c>
      <c r="S415" s="17" t="n">
        <v>4.262561</v>
      </c>
      <c r="T415" s="17" t="n">
        <v>2.813166</v>
      </c>
      <c r="U415" s="17" t="n">
        <v>2.60713</v>
      </c>
      <c r="V415" s="15" t="n">
        <v>0.0035929</v>
      </c>
      <c r="W415" s="17" t="n">
        <v>4.397751</v>
      </c>
      <c r="X415" s="17" t="n">
        <v>2.766937</v>
      </c>
      <c r="Y415" s="17" t="n">
        <v>2.541847</v>
      </c>
    </row>
    <row r="416" ht="15" customHeight="1" s="32">
      <c r="A416" s="7" t="n">
        <v>37073</v>
      </c>
      <c r="B416" s="12" t="n">
        <v>-0.0114006</v>
      </c>
      <c r="C416" s="17" t="n">
        <v>-12.85463</v>
      </c>
      <c r="D416" s="17" t="n">
        <v>-0.765449</v>
      </c>
      <c r="E416" s="17" t="n">
        <v>1.75352</v>
      </c>
      <c r="F416" s="13" t="n">
        <v>0.0017633</v>
      </c>
      <c r="G416" s="17" t="n">
        <v>2.136643</v>
      </c>
      <c r="H416" s="17" t="n">
        <v>0.2531385</v>
      </c>
      <c r="I416" s="17" t="n">
        <v>0.6895788</v>
      </c>
      <c r="J416" s="14" t="n">
        <v>0.0027223</v>
      </c>
      <c r="K416" s="17" t="n">
        <v>3.316176</v>
      </c>
      <c r="L416" s="17" t="n">
        <v>3.599852</v>
      </c>
      <c r="M416" s="17" t="n">
        <v>3.180883</v>
      </c>
      <c r="N416" s="15" t="n">
        <v>0.0026974</v>
      </c>
      <c r="O416" s="17" t="n">
        <v>3.285297</v>
      </c>
      <c r="P416" s="17" t="n">
        <v>3.62902</v>
      </c>
      <c r="Q416" s="17" t="n">
        <v>3.211954</v>
      </c>
      <c r="R416" s="14" t="n">
        <v>0.0023859</v>
      </c>
      <c r="S416" s="17" t="n">
        <v>2.900909</v>
      </c>
      <c r="T416" s="17" t="n">
        <v>2.954799</v>
      </c>
      <c r="U416" s="17" t="n">
        <v>2.574894</v>
      </c>
      <c r="V416" s="15" t="n">
        <v>0.0022699</v>
      </c>
      <c r="W416" s="17" t="n">
        <v>2.758187</v>
      </c>
      <c r="X416" s="17" t="n">
        <v>2.876701</v>
      </c>
      <c r="Y416" s="17" t="n">
        <v>2.508353</v>
      </c>
    </row>
    <row r="417" ht="15" customHeight="1" s="32">
      <c r="A417" s="7" t="n">
        <v>37104</v>
      </c>
      <c r="B417" s="12" t="n">
        <v>-0.006314</v>
      </c>
      <c r="C417" s="17" t="n">
        <v>-7.319183</v>
      </c>
      <c r="D417" s="17" t="n">
        <v>-6.888262</v>
      </c>
      <c r="E417" s="17" t="n">
        <v>1.761784</v>
      </c>
      <c r="F417" s="13" t="n">
        <v>-0.0057792</v>
      </c>
      <c r="G417" s="17" t="n">
        <v>-6.718808</v>
      </c>
      <c r="H417" s="17" t="n">
        <v>-0.5259294</v>
      </c>
      <c r="I417" s="17" t="n">
        <v>0.2714077</v>
      </c>
      <c r="J417" s="14" t="n">
        <v>0.0035238</v>
      </c>
      <c r="K417" s="17" t="n">
        <v>4.311455</v>
      </c>
      <c r="L417" s="17" t="n">
        <v>3.996301</v>
      </c>
      <c r="M417" s="17" t="n">
        <v>3.234624</v>
      </c>
      <c r="N417" s="15" t="n">
        <v>0.0035611</v>
      </c>
      <c r="O417" s="17" t="n">
        <v>4.358048</v>
      </c>
      <c r="P417" s="17" t="n">
        <v>4.029178</v>
      </c>
      <c r="Q417" s="17" t="n">
        <v>3.262189</v>
      </c>
      <c r="R417" s="14" t="n">
        <v>0.0029594</v>
      </c>
      <c r="S417" s="17" t="n">
        <v>3.609692</v>
      </c>
      <c r="T417" s="17" t="n">
        <v>3.589561</v>
      </c>
      <c r="U417" s="17" t="n">
        <v>2.564068</v>
      </c>
      <c r="V417" s="15" t="n">
        <v>0.0029131</v>
      </c>
      <c r="W417" s="17" t="n">
        <v>3.552305</v>
      </c>
      <c r="X417" s="17" t="n">
        <v>3.567251</v>
      </c>
      <c r="Y417" s="17" t="n">
        <v>2.477884</v>
      </c>
    </row>
    <row r="418" ht="15" customHeight="1" s="32">
      <c r="A418" s="7" t="n">
        <v>37135</v>
      </c>
      <c r="B418" s="12" t="n">
        <v>0.0055736</v>
      </c>
      <c r="C418" s="17" t="n">
        <v>6.897166</v>
      </c>
      <c r="D418" s="17" t="n">
        <v>-4.778844</v>
      </c>
      <c r="E418" s="17" t="n">
        <v>1.052893</v>
      </c>
      <c r="F418" s="13" t="n">
        <v>-0.0019521</v>
      </c>
      <c r="G418" s="17" t="n">
        <v>-2.317573</v>
      </c>
      <c r="H418" s="17" t="n">
        <v>-2.366835</v>
      </c>
      <c r="I418" s="17" t="n">
        <v>-0.4042208</v>
      </c>
      <c r="J418" s="14" t="n">
        <v>0.0028871</v>
      </c>
      <c r="K418" s="17" t="n">
        <v>3.520005</v>
      </c>
      <c r="L418" s="17" t="n">
        <v>3.714991</v>
      </c>
      <c r="M418" s="17" t="n">
        <v>3.364088</v>
      </c>
      <c r="N418" s="15" t="n">
        <v>0.0029538</v>
      </c>
      <c r="O418" s="17" t="n">
        <v>3.602772</v>
      </c>
      <c r="P418" s="17" t="n">
        <v>3.747731</v>
      </c>
      <c r="Q418" s="17" t="n">
        <v>3.40765</v>
      </c>
      <c r="R418" s="14" t="n">
        <v>0.0024699</v>
      </c>
      <c r="S418" s="17" t="n">
        <v>3.00443</v>
      </c>
      <c r="T418" s="17" t="n">
        <v>3.171204</v>
      </c>
      <c r="U418" s="17" t="n">
        <v>2.735163</v>
      </c>
      <c r="V418" s="15" t="n">
        <v>0.002509</v>
      </c>
      <c r="W418" s="17" t="n">
        <v>3.052706</v>
      </c>
      <c r="X418" s="17" t="n">
        <v>3.120546</v>
      </c>
      <c r="Y418" s="17" t="n">
        <v>2.68706</v>
      </c>
    </row>
    <row r="419" ht="15" customHeight="1" s="32">
      <c r="A419" s="7" t="n">
        <v>37165</v>
      </c>
      <c r="B419" s="12" t="n">
        <v>-0.0153593</v>
      </c>
      <c r="C419" s="17" t="n">
        <v>-16.95122</v>
      </c>
      <c r="D419" s="17" t="n">
        <v>-6.294929</v>
      </c>
      <c r="E419" s="17" t="n">
        <v>-0.447047</v>
      </c>
      <c r="F419" s="13" t="n">
        <v>-0.0049285</v>
      </c>
      <c r="G419" s="17" t="n">
        <v>-5.756489</v>
      </c>
      <c r="H419" s="17" t="n">
        <v>-4.94959</v>
      </c>
      <c r="I419" s="17" t="n">
        <v>-0.6667933</v>
      </c>
      <c r="J419" s="14" t="n">
        <v>0.0029968</v>
      </c>
      <c r="K419" s="17" t="n">
        <v>3.655968</v>
      </c>
      <c r="L419" s="17" t="n">
        <v>3.828568</v>
      </c>
      <c r="M419" s="17" t="n">
        <v>3.454501</v>
      </c>
      <c r="N419" s="15" t="n">
        <v>0.0030226</v>
      </c>
      <c r="O419" s="17" t="n">
        <v>3.688027</v>
      </c>
      <c r="P419" s="17" t="n">
        <v>3.882401</v>
      </c>
      <c r="Q419" s="17" t="n">
        <v>3.497583</v>
      </c>
      <c r="R419" s="14" t="n">
        <v>0.0023741</v>
      </c>
      <c r="S419" s="17" t="n">
        <v>2.88645</v>
      </c>
      <c r="T419" s="17" t="n">
        <v>3.166371</v>
      </c>
      <c r="U419" s="17" t="n">
        <v>2.826072</v>
      </c>
      <c r="V419" s="15" t="n">
        <v>0.0022944</v>
      </c>
      <c r="W419" s="17" t="n">
        <v>2.788242</v>
      </c>
      <c r="X419" s="17" t="n">
        <v>3.130598</v>
      </c>
      <c r="Y419" s="17" t="n">
        <v>2.77718</v>
      </c>
    </row>
    <row r="420" ht="15" customHeight="1" s="32">
      <c r="A420" s="7" t="n">
        <v>37196</v>
      </c>
      <c r="B420" s="12" t="n">
        <v>-0.007989400000000001</v>
      </c>
      <c r="C420" s="17" t="n">
        <v>-9.177009</v>
      </c>
      <c r="D420" s="17" t="n">
        <v>-6.925279</v>
      </c>
      <c r="E420" s="17" t="n">
        <v>-1.423547</v>
      </c>
      <c r="F420" s="13" t="n">
        <v>0.0064343</v>
      </c>
      <c r="G420" s="17" t="n">
        <v>8.000396</v>
      </c>
      <c r="H420" s="17" t="n">
        <v>-0.1922155</v>
      </c>
      <c r="I420" s="17" t="n">
        <v>-0.5481786</v>
      </c>
      <c r="J420" s="14" t="n">
        <v>0.0032566</v>
      </c>
      <c r="K420" s="17" t="n">
        <v>3.978632</v>
      </c>
      <c r="L420" s="17" t="n">
        <v>3.718023</v>
      </c>
      <c r="M420" s="17" t="n">
        <v>3.565152</v>
      </c>
      <c r="N420" s="15" t="n">
        <v>0.0034719</v>
      </c>
      <c r="O420" s="17" t="n">
        <v>4.246778</v>
      </c>
      <c r="P420" s="17" t="n">
        <v>3.845467</v>
      </c>
      <c r="Q420" s="17" t="n">
        <v>3.616097</v>
      </c>
      <c r="R420" s="14" t="n">
        <v>0.0026008</v>
      </c>
      <c r="S420" s="17" t="n">
        <v>3.165991</v>
      </c>
      <c r="T420" s="17" t="n">
        <v>3.018893</v>
      </c>
      <c r="U420" s="17" t="n">
        <v>2.9138</v>
      </c>
      <c r="V420" s="15" t="n">
        <v>0.0028694</v>
      </c>
      <c r="W420" s="17" t="n">
        <v>3.498108</v>
      </c>
      <c r="X420" s="17" t="n">
        <v>3.112603</v>
      </c>
      <c r="Y420" s="17" t="n">
        <v>2.875013</v>
      </c>
    </row>
    <row r="421" ht="15" customHeight="1" s="32">
      <c r="A421" s="7" t="n">
        <v>37226</v>
      </c>
      <c r="B421" s="12" t="n">
        <v>-0.0060656</v>
      </c>
      <c r="C421" s="17" t="n">
        <v>-7.040698</v>
      </c>
      <c r="D421" s="17" t="n">
        <v>-11.16026</v>
      </c>
      <c r="E421" s="17" t="n">
        <v>-2.187779</v>
      </c>
      <c r="F421" s="13" t="n">
        <v>-0.0012399</v>
      </c>
      <c r="G421" s="17" t="n">
        <v>-1.477749</v>
      </c>
      <c r="H421" s="17" t="n">
        <v>0.0930009</v>
      </c>
      <c r="I421" s="17" t="n">
        <v>-0.2251257</v>
      </c>
      <c r="J421" s="14" t="n">
        <v>0.0023957</v>
      </c>
      <c r="K421" s="17" t="n">
        <v>2.913056</v>
      </c>
      <c r="L421" s="17" t="n">
        <v>3.514923</v>
      </c>
      <c r="M421" s="17" t="n">
        <v>3.52349</v>
      </c>
      <c r="N421" s="15" t="n">
        <v>0.0025918</v>
      </c>
      <c r="O421" s="17" t="n">
        <v>3.154917</v>
      </c>
      <c r="P421" s="17" t="n">
        <v>3.695616</v>
      </c>
      <c r="Q421" s="17" t="n">
        <v>3.586541</v>
      </c>
      <c r="R421" s="14" t="n">
        <v>0.0012512</v>
      </c>
      <c r="S421" s="17" t="n">
        <v>1.511798</v>
      </c>
      <c r="T421" s="17" t="n">
        <v>2.518856</v>
      </c>
      <c r="U421" s="17" t="n">
        <v>2.784951</v>
      </c>
      <c r="V421" s="15" t="n">
        <v>0.0013655</v>
      </c>
      <c r="W421" s="17" t="n">
        <v>1.651009</v>
      </c>
      <c r="X421" s="17" t="n">
        <v>2.642963</v>
      </c>
      <c r="Y421" s="17" t="n">
        <v>2.749074</v>
      </c>
    </row>
    <row r="422" ht="15" customHeight="1" s="32">
      <c r="A422" s="7" t="n">
        <v>37257</v>
      </c>
      <c r="B422" s="12" t="n">
        <v>-0.0008539</v>
      </c>
      <c r="C422" s="17" t="n">
        <v>-1.019908</v>
      </c>
      <c r="D422" s="17" t="n">
        <v>-5.808401</v>
      </c>
      <c r="E422" s="17" t="n">
        <v>-3.380893</v>
      </c>
      <c r="F422" s="13" t="n">
        <v>-0.0039984</v>
      </c>
      <c r="G422" s="17" t="n">
        <v>-4.69392</v>
      </c>
      <c r="H422" s="17" t="n">
        <v>0.4677696</v>
      </c>
      <c r="I422" s="17" t="n">
        <v>-1.032333</v>
      </c>
      <c r="J422" s="14" t="n">
        <v>0.0025204</v>
      </c>
      <c r="K422" s="17" t="n">
        <v>3.066769</v>
      </c>
      <c r="L422" s="17" t="n">
        <v>3.318418</v>
      </c>
      <c r="M422" s="17" t="n">
        <v>3.492083</v>
      </c>
      <c r="N422" s="15" t="n">
        <v>0.0025044</v>
      </c>
      <c r="O422" s="17" t="n">
        <v>3.046985</v>
      </c>
      <c r="P422" s="17" t="n">
        <v>3.481477</v>
      </c>
      <c r="Q422" s="17" t="n">
        <v>3.562044</v>
      </c>
      <c r="R422" s="14" t="n">
        <v>0.0022545</v>
      </c>
      <c r="S422" s="17" t="n">
        <v>2.739247</v>
      </c>
      <c r="T422" s="17" t="n">
        <v>2.46994</v>
      </c>
      <c r="U422" s="17" t="n">
        <v>2.743652</v>
      </c>
      <c r="V422" s="15" t="n">
        <v>0.0021647</v>
      </c>
      <c r="W422" s="17" t="n">
        <v>2.628789</v>
      </c>
      <c r="X422" s="17" t="n">
        <v>2.58986</v>
      </c>
      <c r="Y422" s="17" t="n">
        <v>2.717959</v>
      </c>
    </row>
    <row r="423" ht="15" customHeight="1" s="32">
      <c r="A423" s="7" t="n">
        <v>37288</v>
      </c>
      <c r="B423" s="12" t="n">
        <v>-0.000216</v>
      </c>
      <c r="C423" s="17" t="n">
        <v>-0.2588879</v>
      </c>
      <c r="D423" s="17" t="n">
        <v>-2.821177</v>
      </c>
      <c r="E423" s="17" t="n">
        <v>-3.516935</v>
      </c>
      <c r="F423" s="13" t="n">
        <v>0.0008534</v>
      </c>
      <c r="G423" s="17" t="n">
        <v>1.028914</v>
      </c>
      <c r="H423" s="17" t="n">
        <v>-1.742237</v>
      </c>
      <c r="I423" s="17" t="n">
        <v>-1.143278</v>
      </c>
      <c r="J423" s="14" t="n">
        <v>0.0026335</v>
      </c>
      <c r="K423" s="17" t="n">
        <v>3.206396</v>
      </c>
      <c r="L423" s="17" t="n">
        <v>3.062004</v>
      </c>
      <c r="M423" s="17" t="n">
        <v>3.502116</v>
      </c>
      <c r="N423" s="15" t="n">
        <v>0.0025259</v>
      </c>
      <c r="O423" s="17" t="n">
        <v>3.073542</v>
      </c>
      <c r="P423" s="17" t="n">
        <v>3.091804</v>
      </c>
      <c r="Q423" s="17" t="n">
        <v>3.559481</v>
      </c>
      <c r="R423" s="14" t="n">
        <v>0.0020937</v>
      </c>
      <c r="S423" s="17" t="n">
        <v>2.54162</v>
      </c>
      <c r="T423" s="17" t="n">
        <v>2.262803</v>
      </c>
      <c r="U423" s="17" t="n">
        <v>2.726652</v>
      </c>
      <c r="V423" s="15" t="n">
        <v>0.0017692</v>
      </c>
      <c r="W423" s="17" t="n">
        <v>2.1438</v>
      </c>
      <c r="X423" s="17" t="n">
        <v>2.140419</v>
      </c>
      <c r="Y423" s="17" t="n">
        <v>2.670776</v>
      </c>
    </row>
    <row r="424" ht="15" customHeight="1" s="32">
      <c r="A424" s="7" t="n">
        <v>37316</v>
      </c>
      <c r="B424" s="12" t="n">
        <v>0.0050759</v>
      </c>
      <c r="C424" s="17" t="n">
        <v>6.263979</v>
      </c>
      <c r="D424" s="17" t="n">
        <v>1.609905</v>
      </c>
      <c r="E424" s="17" t="n">
        <v>-2.698231</v>
      </c>
      <c r="F424" s="13" t="n">
        <v>-0.0046497</v>
      </c>
      <c r="G424" s="17" t="n">
        <v>-5.439152</v>
      </c>
      <c r="H424" s="17" t="n">
        <v>-3.077215</v>
      </c>
      <c r="I424" s="17" t="n">
        <v>-1.613809</v>
      </c>
      <c r="J424" s="14" t="n">
        <v>0.0018125</v>
      </c>
      <c r="K424" s="17" t="n">
        <v>2.19684</v>
      </c>
      <c r="L424" s="17" t="n">
        <v>2.822363</v>
      </c>
      <c r="M424" s="17" t="n">
        <v>3.411894</v>
      </c>
      <c r="N424" s="15" t="n">
        <v>0.001979</v>
      </c>
      <c r="O424" s="17" t="n">
        <v>2.400773</v>
      </c>
      <c r="P424" s="17" t="n">
        <v>2.839962</v>
      </c>
      <c r="Q424" s="17" t="n">
        <v>3.485003</v>
      </c>
      <c r="R424" s="14" t="n">
        <v>0.0008909</v>
      </c>
      <c r="S424" s="17" t="n">
        <v>1.074312</v>
      </c>
      <c r="T424" s="17" t="n">
        <v>2.115684</v>
      </c>
      <c r="U424" s="17" t="n">
        <v>2.653996</v>
      </c>
      <c r="V424" s="15" t="n">
        <v>0.0009995</v>
      </c>
      <c r="W424" s="17" t="n">
        <v>1.205987</v>
      </c>
      <c r="X424" s="17" t="n">
        <v>1.991147</v>
      </c>
      <c r="Y424" s="17" t="n">
        <v>2.629584</v>
      </c>
    </row>
    <row r="425" ht="15" customHeight="1" s="32">
      <c r="A425" s="7" t="n">
        <v>37347</v>
      </c>
      <c r="B425" s="12" t="n">
        <v>0.008907200000000001</v>
      </c>
      <c r="C425" s="17" t="n">
        <v>11.22819</v>
      </c>
      <c r="D425" s="17" t="n">
        <v>5.639186</v>
      </c>
      <c r="E425" s="17" t="n">
        <v>-1.923309</v>
      </c>
      <c r="F425" s="13" t="n">
        <v>0.003348</v>
      </c>
      <c r="G425" s="17" t="n">
        <v>4.092466</v>
      </c>
      <c r="H425" s="17" t="n">
        <v>-0.1858498</v>
      </c>
      <c r="I425" s="17" t="n">
        <v>-1.129277</v>
      </c>
      <c r="J425" s="14" t="n">
        <v>0.0023783</v>
      </c>
      <c r="K425" s="17" t="n">
        <v>2.891566</v>
      </c>
      <c r="L425" s="17" t="n">
        <v>2.764067</v>
      </c>
      <c r="M425" s="17" t="n">
        <v>3.37696</v>
      </c>
      <c r="N425" s="15" t="n">
        <v>0.0025653</v>
      </c>
      <c r="O425" s="17" t="n">
        <v>3.122198</v>
      </c>
      <c r="P425" s="17" t="n">
        <v>2.864977</v>
      </c>
      <c r="Q425" s="17" t="n">
        <v>3.463789</v>
      </c>
      <c r="R425" s="14" t="n">
        <v>0.0020309</v>
      </c>
      <c r="S425" s="17" t="n">
        <v>2.464476</v>
      </c>
      <c r="T425" s="17" t="n">
        <v>2.024568</v>
      </c>
      <c r="U425" s="17" t="n">
        <v>2.652965</v>
      </c>
      <c r="V425" s="15" t="n">
        <v>0.0023077</v>
      </c>
      <c r="W425" s="17" t="n">
        <v>2.804658</v>
      </c>
      <c r="X425" s="17" t="n">
        <v>2.049372</v>
      </c>
      <c r="Y425" s="17" t="n">
        <v>2.660845</v>
      </c>
    </row>
    <row r="426" ht="15" customHeight="1" s="32">
      <c r="A426" s="7" t="n">
        <v>37377</v>
      </c>
      <c r="B426" s="12" t="n">
        <v>-0.0028144</v>
      </c>
      <c r="C426" s="17" t="n">
        <v>-3.325497</v>
      </c>
      <c r="D426" s="17" t="n">
        <v>4.545247</v>
      </c>
      <c r="E426" s="17" t="n">
        <v>-3.132514</v>
      </c>
      <c r="F426" s="13" t="n">
        <v>-0.0030353</v>
      </c>
      <c r="G426" s="17" t="n">
        <v>-3.582186</v>
      </c>
      <c r="H426" s="17" t="n">
        <v>-1.728109</v>
      </c>
      <c r="I426" s="17" t="n">
        <v>-1.049584</v>
      </c>
      <c r="J426" s="14" t="n">
        <v>0.0024686</v>
      </c>
      <c r="K426" s="17" t="n">
        <v>3.002916</v>
      </c>
      <c r="L426" s="17" t="n">
        <v>2.696487</v>
      </c>
      <c r="M426" s="17" t="n">
        <v>3.36692</v>
      </c>
      <c r="N426" s="15" t="n">
        <v>0.0024947</v>
      </c>
      <c r="O426" s="17" t="n">
        <v>3.035112</v>
      </c>
      <c r="P426" s="17" t="n">
        <v>2.852191</v>
      </c>
      <c r="Q426" s="17" t="n">
        <v>3.453479</v>
      </c>
      <c r="R426" s="14" t="n">
        <v>0.0026162</v>
      </c>
      <c r="S426" s="17" t="n">
        <v>3.185063</v>
      </c>
      <c r="T426" s="17" t="n">
        <v>2.237523</v>
      </c>
      <c r="U426" s="17" t="n">
        <v>2.775647</v>
      </c>
      <c r="V426" s="15" t="n">
        <v>0.0026988</v>
      </c>
      <c r="W426" s="17" t="n">
        <v>3.287062</v>
      </c>
      <c r="X426" s="17" t="n">
        <v>2.428695</v>
      </c>
      <c r="Y426" s="17" t="n">
        <v>2.810713</v>
      </c>
    </row>
    <row r="427" ht="15" customHeight="1" s="32">
      <c r="A427" s="7" t="n">
        <v>37408</v>
      </c>
      <c r="B427" s="12" t="n">
        <v>-0.0011647</v>
      </c>
      <c r="C427" s="17" t="n">
        <v>-1.388766</v>
      </c>
      <c r="D427" s="17" t="n">
        <v>1.972813</v>
      </c>
      <c r="E427" s="17" t="n">
        <v>-3.241239</v>
      </c>
      <c r="F427" s="13" t="n">
        <v>-0.0003649</v>
      </c>
      <c r="G427" s="17" t="n">
        <v>-0.4369917</v>
      </c>
      <c r="H427" s="17" t="n">
        <v>-0.024973</v>
      </c>
      <c r="I427" s="17" t="n">
        <v>-1.353967</v>
      </c>
      <c r="J427" s="14" t="n">
        <v>0.0018</v>
      </c>
      <c r="K427" s="17" t="n">
        <v>2.18146</v>
      </c>
      <c r="L427" s="17" t="n">
        <v>2.691335</v>
      </c>
      <c r="M427" s="17" t="n">
        <v>3.184977</v>
      </c>
      <c r="N427" s="15" t="n">
        <v>0.0016522</v>
      </c>
      <c r="O427" s="17" t="n">
        <v>2.000717</v>
      </c>
      <c r="P427" s="17" t="n">
        <v>2.718077</v>
      </c>
      <c r="Q427" s="17" t="n">
        <v>3.24926</v>
      </c>
      <c r="R427" s="14" t="n">
        <v>0.0010802</v>
      </c>
      <c r="S427" s="17" t="n">
        <v>1.303921</v>
      </c>
      <c r="T427" s="17" t="n">
        <v>2.314881</v>
      </c>
      <c r="U427" s="17" t="n">
        <v>2.529391</v>
      </c>
      <c r="V427" s="15" t="n">
        <v>0.0006389</v>
      </c>
      <c r="W427" s="17" t="n">
        <v>0.7693696</v>
      </c>
      <c r="X427" s="17" t="n">
        <v>2.281185</v>
      </c>
      <c r="Y427" s="17" t="n">
        <v>2.508093</v>
      </c>
    </row>
    <row r="428" ht="15" customHeight="1" s="32">
      <c r="A428" s="7" t="n">
        <v>37438</v>
      </c>
      <c r="B428" s="12" t="n">
        <v>0.0007564</v>
      </c>
      <c r="C428" s="17" t="n">
        <v>0.9114249</v>
      </c>
      <c r="D428" s="17" t="n">
        <v>-1.282785</v>
      </c>
      <c r="E428" s="17" t="n">
        <v>-2.051385</v>
      </c>
      <c r="F428" s="13" t="n">
        <v>-0.0016257</v>
      </c>
      <c r="G428" s="17" t="n">
        <v>-1.93351</v>
      </c>
      <c r="H428" s="17" t="n">
        <v>-1.992651</v>
      </c>
      <c r="I428" s="17" t="n">
        <v>-1.687695</v>
      </c>
      <c r="J428" s="14" t="n">
        <v>0.0027167</v>
      </c>
      <c r="K428" s="17" t="n">
        <v>3.309175</v>
      </c>
      <c r="L428" s="17" t="n">
        <v>2.83008</v>
      </c>
      <c r="M428" s="17" t="n">
        <v>3.184394</v>
      </c>
      <c r="N428" s="15" t="n">
        <v>0.0028396</v>
      </c>
      <c r="O428" s="17" t="n">
        <v>3.461185</v>
      </c>
      <c r="P428" s="17" t="n">
        <v>2.830506</v>
      </c>
      <c r="Q428" s="17" t="n">
        <v>3.263901</v>
      </c>
      <c r="R428" s="14" t="n">
        <v>0.002673</v>
      </c>
      <c r="S428" s="17" t="n">
        <v>3.255196</v>
      </c>
      <c r="T428" s="17" t="n">
        <v>2.577395</v>
      </c>
      <c r="U428" s="17" t="n">
        <v>2.558762</v>
      </c>
      <c r="V428" s="15" t="n">
        <v>0.0028964</v>
      </c>
      <c r="W428" s="17" t="n">
        <v>3.531646</v>
      </c>
      <c r="X428" s="17" t="n">
        <v>2.521715</v>
      </c>
      <c r="Y428" s="17" t="n">
        <v>2.57217</v>
      </c>
    </row>
    <row r="429" ht="15" customHeight="1" s="32">
      <c r="A429" s="7" t="n">
        <v>37469</v>
      </c>
      <c r="B429" s="12" t="n">
        <v>0.0038245</v>
      </c>
      <c r="C429" s="17" t="n">
        <v>4.6872</v>
      </c>
      <c r="D429" s="17" t="n">
        <v>1.372488</v>
      </c>
      <c r="E429" s="17" t="n">
        <v>-1.052017</v>
      </c>
      <c r="F429" s="13" t="n">
        <v>0.0062262</v>
      </c>
      <c r="G429" s="17" t="n">
        <v>7.732735</v>
      </c>
      <c r="H429" s="17" t="n">
        <v>1.700271</v>
      </c>
      <c r="I429" s="17" t="n">
        <v>-0.5005506</v>
      </c>
      <c r="J429" s="14" t="n">
        <v>0.0024055</v>
      </c>
      <c r="K429" s="17" t="n">
        <v>2.925105</v>
      </c>
      <c r="L429" s="17" t="n">
        <v>2.80418</v>
      </c>
      <c r="M429" s="17" t="n">
        <v>3.069411</v>
      </c>
      <c r="N429" s="15" t="n">
        <v>0.0024827</v>
      </c>
      <c r="O429" s="17" t="n">
        <v>3.020289</v>
      </c>
      <c r="P429" s="17" t="n">
        <v>2.825575</v>
      </c>
      <c r="Q429" s="17" t="n">
        <v>3.152936</v>
      </c>
      <c r="R429" s="14" t="n">
        <v>0.0025418</v>
      </c>
      <c r="S429" s="17" t="n">
        <v>3.093132</v>
      </c>
      <c r="T429" s="17" t="n">
        <v>2.546923</v>
      </c>
      <c r="U429" s="17" t="n">
        <v>2.516054</v>
      </c>
      <c r="V429" s="15" t="n">
        <v>0.0027189</v>
      </c>
      <c r="W429" s="17" t="n">
        <v>3.311868</v>
      </c>
      <c r="X429" s="17" t="n">
        <v>2.529922</v>
      </c>
      <c r="Y429" s="17" t="n">
        <v>2.552302</v>
      </c>
    </row>
    <row r="430" ht="15" customHeight="1" s="32">
      <c r="A430" s="7" t="n">
        <v>37500</v>
      </c>
      <c r="B430" s="12" t="n">
        <v>0.0007314</v>
      </c>
      <c r="C430" s="17" t="n">
        <v>0.8811764</v>
      </c>
      <c r="D430" s="17" t="n">
        <v>2.144429</v>
      </c>
      <c r="E430" s="17" t="n">
        <v>-1.528488</v>
      </c>
      <c r="F430" s="13" t="n">
        <v>-0.0016232</v>
      </c>
      <c r="G430" s="17" t="n">
        <v>-1.930592</v>
      </c>
      <c r="H430" s="17" t="n">
        <v>1.189152</v>
      </c>
      <c r="I430" s="17" t="n">
        <v>-0.4677618</v>
      </c>
      <c r="J430" s="14" t="n">
        <v>0.0016728</v>
      </c>
      <c r="K430" s="17" t="n">
        <v>2.025944</v>
      </c>
      <c r="L430" s="17" t="n">
        <v>2.751999</v>
      </c>
      <c r="M430" s="17" t="n">
        <v>2.94462</v>
      </c>
      <c r="N430" s="15" t="n">
        <v>0.0016711</v>
      </c>
      <c r="O430" s="17" t="n">
        <v>2.023802</v>
      </c>
      <c r="P430" s="17" t="n">
        <v>2.833331</v>
      </c>
      <c r="Q430" s="17" t="n">
        <v>3.021003</v>
      </c>
      <c r="R430" s="14" t="n">
        <v>0.0008809999999999999</v>
      </c>
      <c r="S430" s="17" t="n">
        <v>1.062343</v>
      </c>
      <c r="T430" s="17" t="n">
        <v>2.465344</v>
      </c>
      <c r="U430" s="17" t="n">
        <v>2.353572</v>
      </c>
      <c r="V430" s="15" t="n">
        <v>0.0007005</v>
      </c>
      <c r="W430" s="17" t="n">
        <v>0.8438591</v>
      </c>
      <c r="X430" s="17" t="n">
        <v>2.555179</v>
      </c>
      <c r="Y430" s="17" t="n">
        <v>2.367301</v>
      </c>
    </row>
    <row r="431" ht="15" customHeight="1" s="32">
      <c r="A431" s="7" t="n">
        <v>37530</v>
      </c>
      <c r="B431" s="12" t="n">
        <v>0.0019902</v>
      </c>
      <c r="C431" s="17" t="n">
        <v>2.414522</v>
      </c>
      <c r="D431" s="17" t="n">
        <v>2.649086</v>
      </c>
      <c r="E431" s="17" t="n">
        <v>0.2065936</v>
      </c>
      <c r="F431" s="13" t="n">
        <v>-0.0048387</v>
      </c>
      <c r="G431" s="17" t="n">
        <v>-5.65436</v>
      </c>
      <c r="H431" s="17" t="n">
        <v>-0.1071607</v>
      </c>
      <c r="I431" s="17" t="n">
        <v>-0.4587779</v>
      </c>
      <c r="J431" s="14" t="n">
        <v>0.0023797</v>
      </c>
      <c r="K431" s="17" t="n">
        <v>2.893262</v>
      </c>
      <c r="L431" s="17" t="n">
        <v>2.613923</v>
      </c>
      <c r="M431" s="17" t="n">
        <v>2.881284</v>
      </c>
      <c r="N431" s="15" t="n">
        <v>0.0023617</v>
      </c>
      <c r="O431" s="17" t="n">
        <v>2.871106</v>
      </c>
      <c r="P431" s="17" t="n">
        <v>2.637459</v>
      </c>
      <c r="Q431" s="17" t="n">
        <v>2.953118</v>
      </c>
      <c r="R431" s="14" t="n">
        <v>0.0022735</v>
      </c>
      <c r="S431" s="17" t="n">
        <v>2.762537</v>
      </c>
      <c r="T431" s="17" t="n">
        <v>2.302121</v>
      </c>
      <c r="U431" s="17" t="n">
        <v>2.343293</v>
      </c>
      <c r="V431" s="15" t="n">
        <v>0.0022155</v>
      </c>
      <c r="W431" s="17" t="n">
        <v>2.691256</v>
      </c>
      <c r="X431" s="17" t="n">
        <v>2.276937</v>
      </c>
      <c r="Y431" s="17" t="n">
        <v>2.359248</v>
      </c>
    </row>
    <row r="432" ht="15" customHeight="1" s="32">
      <c r="A432" s="7" t="n">
        <v>37561</v>
      </c>
      <c r="B432" s="12" t="n">
        <v>0.0009531</v>
      </c>
      <c r="C432" s="17" t="n">
        <v>1.14971</v>
      </c>
      <c r="D432" s="17" t="n">
        <v>1.479606</v>
      </c>
      <c r="E432" s="17" t="n">
        <v>1.109905</v>
      </c>
      <c r="F432" s="13" t="n">
        <v>8.69e-05</v>
      </c>
      <c r="G432" s="17" t="n">
        <v>0.1043446</v>
      </c>
      <c r="H432" s="17" t="n">
        <v>-2.522861</v>
      </c>
      <c r="I432" s="17" t="n">
        <v>-1.086569</v>
      </c>
      <c r="J432" s="14" t="n">
        <v>0.0021189</v>
      </c>
      <c r="K432" s="17" t="n">
        <v>2.572535</v>
      </c>
      <c r="L432" s="17" t="n">
        <v>2.496621</v>
      </c>
      <c r="M432" s="17" t="n">
        <v>2.764621</v>
      </c>
      <c r="N432" s="15" t="n">
        <v>0.0022199</v>
      </c>
      <c r="O432" s="17" t="n">
        <v>2.696602</v>
      </c>
      <c r="P432" s="17" t="n">
        <v>2.529852</v>
      </c>
      <c r="Q432" s="17" t="n">
        <v>2.824662</v>
      </c>
      <c r="R432" s="14" t="n">
        <v>0.0019496</v>
      </c>
      <c r="S432" s="17" t="n">
        <v>2.364764</v>
      </c>
      <c r="T432" s="17" t="n">
        <v>2.060625</v>
      </c>
      <c r="U432" s="17" t="n">
        <v>2.27682</v>
      </c>
      <c r="V432" s="15" t="n">
        <v>0.0021034</v>
      </c>
      <c r="W432" s="17" t="n">
        <v>2.553546</v>
      </c>
      <c r="X432" s="17" t="n">
        <v>2.02608</v>
      </c>
      <c r="Y432" s="17" t="n">
        <v>2.281073</v>
      </c>
    </row>
    <row r="433" ht="15" customHeight="1" s="32">
      <c r="A433" s="7" t="n">
        <v>37591</v>
      </c>
      <c r="B433" s="12" t="n">
        <v>-0.0003687</v>
      </c>
      <c r="C433" s="17" t="n">
        <v>-0.4414853</v>
      </c>
      <c r="D433" s="17" t="n">
        <v>1.034151</v>
      </c>
      <c r="E433" s="17" t="n">
        <v>1.689434</v>
      </c>
      <c r="F433" s="13" t="n">
        <v>-0.0024534</v>
      </c>
      <c r="G433" s="17" t="n">
        <v>-2.904693</v>
      </c>
      <c r="H433" s="17" t="n">
        <v>-2.846675</v>
      </c>
      <c r="I433" s="17" t="n">
        <v>-1.206753</v>
      </c>
      <c r="J433" s="14" t="n">
        <v>0.0022511</v>
      </c>
      <c r="K433" s="17" t="n">
        <v>2.734971</v>
      </c>
      <c r="L433" s="17" t="n">
        <v>2.733506</v>
      </c>
      <c r="M433" s="17" t="n">
        <v>2.74979</v>
      </c>
      <c r="N433" s="15" t="n">
        <v>0.0023658</v>
      </c>
      <c r="O433" s="17" t="n">
        <v>2.876187</v>
      </c>
      <c r="P433" s="17" t="n">
        <v>2.814598</v>
      </c>
      <c r="Q433" s="17" t="n">
        <v>2.80148</v>
      </c>
      <c r="R433" s="14" t="n">
        <v>0.0018283</v>
      </c>
      <c r="S433" s="17" t="n">
        <v>2.216126</v>
      </c>
      <c r="T433" s="17" t="n">
        <v>2.44755</v>
      </c>
      <c r="U433" s="17" t="n">
        <v>2.335769</v>
      </c>
      <c r="V433" s="15" t="n">
        <v>0.0019514</v>
      </c>
      <c r="W433" s="17" t="n">
        <v>2.367027</v>
      </c>
      <c r="X433" s="17" t="n">
        <v>2.53719</v>
      </c>
      <c r="Y433" s="17" t="n">
        <v>2.340918</v>
      </c>
    </row>
    <row r="434" ht="15" customHeight="1" s="32">
      <c r="A434" s="7" t="n">
        <v>37622</v>
      </c>
      <c r="B434" s="12" t="n">
        <v>0.009511800000000001</v>
      </c>
      <c r="C434" s="17" t="n">
        <v>12.03068</v>
      </c>
      <c r="D434" s="17" t="n">
        <v>4.102223</v>
      </c>
      <c r="E434" s="17" t="n">
        <v>2.744423</v>
      </c>
      <c r="F434" s="13" t="n">
        <v>-0.0026163</v>
      </c>
      <c r="G434" s="17" t="n">
        <v>-3.094821</v>
      </c>
      <c r="H434" s="17" t="n">
        <v>-1.975933</v>
      </c>
      <c r="I434" s="17" t="n">
        <v>-1.06967</v>
      </c>
      <c r="J434" s="14" t="n">
        <v>0.002053</v>
      </c>
      <c r="K434" s="17" t="n">
        <v>2.49155</v>
      </c>
      <c r="L434" s="17" t="n">
        <v>2.599635</v>
      </c>
      <c r="M434" s="17" t="n">
        <v>2.70188</v>
      </c>
      <c r="N434" s="15" t="n">
        <v>0.0023258</v>
      </c>
      <c r="O434" s="17" t="n">
        <v>2.826954</v>
      </c>
      <c r="P434" s="17" t="n">
        <v>2.799886</v>
      </c>
      <c r="Q434" s="17" t="n">
        <v>2.78317</v>
      </c>
      <c r="R434" s="14" t="n">
        <v>0.0015496</v>
      </c>
      <c r="S434" s="17" t="n">
        <v>1.875428</v>
      </c>
      <c r="T434" s="17" t="n">
        <v>2.151901</v>
      </c>
      <c r="U434" s="17" t="n">
        <v>2.263789</v>
      </c>
      <c r="V434" s="15" t="n">
        <v>0.0019552</v>
      </c>
      <c r="W434" s="17" t="n">
        <v>2.371617</v>
      </c>
      <c r="X434" s="17" t="n">
        <v>2.430693</v>
      </c>
      <c r="Y434" s="17" t="n">
        <v>2.319523</v>
      </c>
    </row>
    <row r="435" ht="15" customHeight="1" s="32">
      <c r="A435" s="7" t="n">
        <v>37653</v>
      </c>
      <c r="B435" s="12" t="n">
        <v>0.0124491</v>
      </c>
      <c r="C435" s="17" t="n">
        <v>16.00547</v>
      </c>
      <c r="D435" s="17" t="n">
        <v>8.967739</v>
      </c>
      <c r="E435" s="17" t="n">
        <v>4.045974</v>
      </c>
      <c r="F435" s="13" t="n">
        <v>-0.0031875</v>
      </c>
      <c r="G435" s="17" t="n">
        <v>-3.758636</v>
      </c>
      <c r="H435" s="17" t="n">
        <v>-3.25341</v>
      </c>
      <c r="I435" s="17" t="n">
        <v>-1.469097</v>
      </c>
      <c r="J435" s="14" t="n">
        <v>0.0017714</v>
      </c>
      <c r="K435" s="17" t="n">
        <v>2.146548</v>
      </c>
      <c r="L435" s="17" t="n">
        <v>2.457405</v>
      </c>
      <c r="M435" s="17" t="n">
        <v>2.613574</v>
      </c>
      <c r="N435" s="15" t="n">
        <v>0.0015315</v>
      </c>
      <c r="O435" s="17" t="n">
        <v>1.853359</v>
      </c>
      <c r="P435" s="17" t="n">
        <v>2.517749</v>
      </c>
      <c r="Q435" s="17" t="n">
        <v>2.68122</v>
      </c>
      <c r="R435" s="14" t="n">
        <v>0.0020855</v>
      </c>
      <c r="S435" s="17" t="n">
        <v>2.531533</v>
      </c>
      <c r="T435" s="17" t="n">
        <v>2.207345</v>
      </c>
      <c r="U435" s="17" t="n">
        <v>2.262951</v>
      </c>
      <c r="V435" s="15" t="n">
        <v>0.0016998</v>
      </c>
      <c r="W435" s="17" t="n">
        <v>2.058929</v>
      </c>
      <c r="X435" s="17" t="n">
        <v>2.265753</v>
      </c>
      <c r="Y435" s="17" t="n">
        <v>2.312435</v>
      </c>
    </row>
    <row r="436" ht="15" customHeight="1" s="32">
      <c r="A436" s="7" t="n">
        <v>37681</v>
      </c>
      <c r="B436" s="12" t="n">
        <v>0.0031522</v>
      </c>
      <c r="C436" s="17" t="n">
        <v>3.848939</v>
      </c>
      <c r="D436" s="17" t="n">
        <v>10.51108</v>
      </c>
      <c r="E436" s="17" t="n">
        <v>3.846838</v>
      </c>
      <c r="F436" s="13" t="n">
        <v>-0.0050233</v>
      </c>
      <c r="G436" s="17" t="n">
        <v>-5.864136</v>
      </c>
      <c r="H436" s="17" t="n">
        <v>-4.246508</v>
      </c>
      <c r="I436" s="17" t="n">
        <v>-1.506075</v>
      </c>
      <c r="J436" s="14" t="n">
        <v>0.0013447</v>
      </c>
      <c r="K436" s="17" t="n">
        <v>1.625587</v>
      </c>
      <c r="L436" s="17" t="n">
        <v>2.087274</v>
      </c>
      <c r="M436" s="17" t="n">
        <v>2.565653</v>
      </c>
      <c r="N436" s="15" t="n">
        <v>0.0012903</v>
      </c>
      <c r="O436" s="17" t="n">
        <v>1.559377</v>
      </c>
      <c r="P436" s="17" t="n">
        <v>2.078462</v>
      </c>
      <c r="Q436" s="17" t="n">
        <v>2.610646</v>
      </c>
      <c r="R436" s="14" t="n">
        <v>0.0011671</v>
      </c>
      <c r="S436" s="17" t="n">
        <v>1.409516</v>
      </c>
      <c r="T436" s="17" t="n">
        <v>1.937788</v>
      </c>
      <c r="U436" s="17" t="n">
        <v>2.29117</v>
      </c>
      <c r="V436" s="15" t="n">
        <v>0.0010241</v>
      </c>
      <c r="W436" s="17" t="n">
        <v>1.235805</v>
      </c>
      <c r="X436" s="17" t="n">
        <v>1.887656</v>
      </c>
      <c r="Y436" s="17" t="n">
        <v>2.314947</v>
      </c>
    </row>
    <row r="437" ht="15" customHeight="1" s="32">
      <c r="A437" s="7" t="n">
        <v>37712</v>
      </c>
      <c r="B437" s="12" t="n">
        <v>-0.0132753</v>
      </c>
      <c r="C437" s="17" t="n">
        <v>-14.81714</v>
      </c>
      <c r="D437" s="17" t="n">
        <v>0.8658706</v>
      </c>
      <c r="E437" s="17" t="n">
        <v>1.563593</v>
      </c>
      <c r="F437" s="13" t="n">
        <v>-0.0027698</v>
      </c>
      <c r="G437" s="17" t="n">
        <v>-3.27361</v>
      </c>
      <c r="H437" s="17" t="n">
        <v>-4.305432</v>
      </c>
      <c r="I437" s="17" t="n">
        <v>-2.106637</v>
      </c>
      <c r="J437" s="14" t="n">
        <v>0.0009752</v>
      </c>
      <c r="K437" s="17" t="n">
        <v>1.176498</v>
      </c>
      <c r="L437" s="17" t="n">
        <v>1.648772</v>
      </c>
      <c r="M437" s="17" t="n">
        <v>2.422083</v>
      </c>
      <c r="N437" s="15" t="n">
        <v>0.0010342</v>
      </c>
      <c r="O437" s="17" t="n">
        <v>1.248132</v>
      </c>
      <c r="P437" s="17" t="n">
        <v>1.553322</v>
      </c>
      <c r="Q437" s="17" t="n">
        <v>2.453939</v>
      </c>
      <c r="R437" s="14" t="n">
        <v>0.0009701</v>
      </c>
      <c r="S437" s="17" t="n">
        <v>1.170344</v>
      </c>
      <c r="T437" s="17" t="n">
        <v>1.702071</v>
      </c>
      <c r="U437" s="17" t="n">
        <v>2.18288</v>
      </c>
      <c r="V437" s="15" t="n">
        <v>0.0010811</v>
      </c>
      <c r="W437" s="17" t="n">
        <v>1.305106</v>
      </c>
      <c r="X437" s="17" t="n">
        <v>1.532597</v>
      </c>
      <c r="Y437" s="17" t="n">
        <v>2.18974</v>
      </c>
    </row>
    <row r="438" ht="15" customHeight="1" s="32">
      <c r="A438" s="7" t="n">
        <v>37742</v>
      </c>
      <c r="B438" s="12" t="n">
        <v>-0.008994</v>
      </c>
      <c r="C438" s="17" t="n">
        <v>-10.27458</v>
      </c>
      <c r="D438" s="17" t="n">
        <v>-7.411598</v>
      </c>
      <c r="E438" s="17" t="n">
        <v>0.9342015</v>
      </c>
      <c r="F438" s="13" t="n">
        <v>0.0045782</v>
      </c>
      <c r="G438" s="17" t="n">
        <v>5.634246</v>
      </c>
      <c r="H438" s="17" t="n">
        <v>-1.288381</v>
      </c>
      <c r="I438" s="17" t="n">
        <v>-1.359059</v>
      </c>
      <c r="J438" s="14" t="n">
        <v>0.0014758</v>
      </c>
      <c r="K438" s="17" t="n">
        <v>1.785465</v>
      </c>
      <c r="L438" s="17" t="n">
        <v>1.528856</v>
      </c>
      <c r="M438" s="17" t="n">
        <v>2.32065</v>
      </c>
      <c r="N438" s="15" t="n">
        <v>0.0013996</v>
      </c>
      <c r="O438" s="17" t="n">
        <v>1.692456</v>
      </c>
      <c r="P438" s="17" t="n">
        <v>1.499817</v>
      </c>
      <c r="Q438" s="17" t="n">
        <v>2.342012</v>
      </c>
      <c r="R438" s="14" t="n">
        <v>0.0013916</v>
      </c>
      <c r="S438" s="17" t="n">
        <v>1.682816</v>
      </c>
      <c r="T438" s="17" t="n">
        <v>1.420676</v>
      </c>
      <c r="U438" s="17" t="n">
        <v>2.058074</v>
      </c>
      <c r="V438" s="15" t="n">
        <v>0.0012279</v>
      </c>
      <c r="W438" s="17" t="n">
        <v>1.483416</v>
      </c>
      <c r="X438" s="17" t="n">
        <v>1.341389</v>
      </c>
      <c r="Y438" s="17" t="n">
        <v>2.039829</v>
      </c>
    </row>
    <row r="439" ht="15" customHeight="1" s="32">
      <c r="A439" s="7" t="n">
        <v>37773</v>
      </c>
      <c r="B439" s="12" t="n">
        <v>0.0021962</v>
      </c>
      <c r="C439" s="17" t="n">
        <v>2.667559</v>
      </c>
      <c r="D439" s="17" t="n">
        <v>-7.764032</v>
      </c>
      <c r="E439" s="17" t="n">
        <v>1.273835</v>
      </c>
      <c r="F439" s="13" t="n">
        <v>-0.0007721</v>
      </c>
      <c r="G439" s="17" t="n">
        <v>-0.9225963</v>
      </c>
      <c r="H439" s="17" t="n">
        <v>0.4094939</v>
      </c>
      <c r="I439" s="17" t="n">
        <v>-1.399241</v>
      </c>
      <c r="J439" s="14" t="n">
        <v>0.0010824</v>
      </c>
      <c r="K439" s="17" t="n">
        <v>1.306677</v>
      </c>
      <c r="L439" s="17" t="n">
        <v>1.422542</v>
      </c>
      <c r="M439" s="17" t="n">
        <v>2.247364</v>
      </c>
      <c r="N439" s="15" t="n">
        <v>0.0009603</v>
      </c>
      <c r="O439" s="17" t="n">
        <v>1.158413</v>
      </c>
      <c r="P439" s="17" t="n">
        <v>1.366065</v>
      </c>
      <c r="Q439" s="17" t="n">
        <v>2.271317</v>
      </c>
      <c r="R439" s="14" t="n">
        <v>0.0014919</v>
      </c>
      <c r="S439" s="17" t="n">
        <v>1.805076</v>
      </c>
      <c r="T439" s="17" t="n">
        <v>1.552373</v>
      </c>
      <c r="U439" s="17" t="n">
        <v>2.100052</v>
      </c>
      <c r="V439" s="15" t="n">
        <v>0.0013515</v>
      </c>
      <c r="W439" s="17" t="n">
        <v>1.633854</v>
      </c>
      <c r="X439" s="17" t="n">
        <v>1.474036</v>
      </c>
      <c r="Y439" s="17" t="n">
        <v>2.112493</v>
      </c>
    </row>
    <row r="440" ht="15" customHeight="1" s="32">
      <c r="A440" s="7" t="n">
        <v>37803</v>
      </c>
      <c r="B440" s="12" t="n">
        <v>0.0041303</v>
      </c>
      <c r="C440" s="17" t="n">
        <v>5.070494</v>
      </c>
      <c r="D440" s="17" t="n">
        <v>-1.081733</v>
      </c>
      <c r="E440" s="17" t="n">
        <v>1.615266</v>
      </c>
      <c r="F440" s="13" t="n">
        <v>0.0006657</v>
      </c>
      <c r="G440" s="17" t="n">
        <v>0.8018113</v>
      </c>
      <c r="H440" s="17" t="n">
        <v>1.80034</v>
      </c>
      <c r="I440" s="17" t="n">
        <v>-1.172935</v>
      </c>
      <c r="J440" s="14" t="n">
        <v>0.0025113</v>
      </c>
      <c r="K440" s="17" t="n">
        <v>3.055531</v>
      </c>
      <c r="L440" s="17" t="n">
        <v>2.046562</v>
      </c>
      <c r="M440" s="17" t="n">
        <v>2.226421</v>
      </c>
      <c r="N440" s="15" t="n">
        <v>0.0025581</v>
      </c>
      <c r="O440" s="17" t="n">
        <v>3.113239</v>
      </c>
      <c r="P440" s="17" t="n">
        <v>1.984708</v>
      </c>
      <c r="Q440" s="17" t="n">
        <v>2.242611</v>
      </c>
      <c r="R440" s="14" t="n">
        <v>0.0025416</v>
      </c>
      <c r="S440" s="17" t="n">
        <v>3.092975</v>
      </c>
      <c r="T440" s="17" t="n">
        <v>2.191637</v>
      </c>
      <c r="U440" s="17" t="n">
        <v>2.086675</v>
      </c>
      <c r="V440" s="15" t="n">
        <v>0.0026373</v>
      </c>
      <c r="W440" s="17" t="n">
        <v>3.211059</v>
      </c>
      <c r="X440" s="17" t="n">
        <v>2.106464</v>
      </c>
      <c r="Y440" s="17" t="n">
        <v>2.086106</v>
      </c>
    </row>
    <row r="441" ht="15" customHeight="1" s="32">
      <c r="A441" s="7" t="n">
        <v>37834</v>
      </c>
      <c r="B441" s="12" t="n">
        <v>0.0099702</v>
      </c>
      <c r="C441" s="17" t="n">
        <v>12.64257</v>
      </c>
      <c r="D441" s="17" t="n">
        <v>6.710098</v>
      </c>
      <c r="E441" s="17" t="n">
        <v>2.237379</v>
      </c>
      <c r="F441" s="13" t="n">
        <v>-0.0016888</v>
      </c>
      <c r="G441" s="17" t="n">
        <v>-2.007885</v>
      </c>
      <c r="H441" s="17" t="n">
        <v>-0.7162828</v>
      </c>
      <c r="I441" s="17" t="n">
        <v>-1.950319</v>
      </c>
      <c r="J441" s="14" t="n">
        <v>0.0016369</v>
      </c>
      <c r="K441" s="17" t="n">
        <v>1.982057</v>
      </c>
      <c r="L441" s="17" t="n">
        <v>2.112219</v>
      </c>
      <c r="M441" s="17" t="n">
        <v>2.148037</v>
      </c>
      <c r="N441" s="15" t="n">
        <v>0.0016634</v>
      </c>
      <c r="O441" s="17" t="n">
        <v>2.014401</v>
      </c>
      <c r="P441" s="17" t="n">
        <v>2.092218</v>
      </c>
      <c r="Q441" s="17" t="n">
        <v>2.159045</v>
      </c>
      <c r="R441" s="14" t="n">
        <v>0.0014196</v>
      </c>
      <c r="S441" s="17" t="n">
        <v>1.716876</v>
      </c>
      <c r="T441" s="17" t="n">
        <v>2.203046</v>
      </c>
      <c r="U441" s="17" t="n">
        <v>1.972406</v>
      </c>
      <c r="V441" s="15" t="n">
        <v>0.0014212</v>
      </c>
      <c r="W441" s="17" t="n">
        <v>1.718831</v>
      </c>
      <c r="X441" s="17" t="n">
        <v>2.185356</v>
      </c>
      <c r="Y441" s="17" t="n">
        <v>1.953992</v>
      </c>
    </row>
    <row r="442" ht="15" customHeight="1" s="32">
      <c r="A442" s="7" t="n">
        <v>37865</v>
      </c>
      <c r="B442" s="12" t="n">
        <v>0.0058734</v>
      </c>
      <c r="C442" s="17" t="n">
        <v>7.280233</v>
      </c>
      <c r="D442" s="17" t="n">
        <v>8.284844</v>
      </c>
      <c r="E442" s="17" t="n">
        <v>2.762699</v>
      </c>
      <c r="F442" s="13" t="n">
        <v>-0.0066026</v>
      </c>
      <c r="G442" s="17" t="n">
        <v>-7.641666</v>
      </c>
      <c r="H442" s="17" t="n">
        <v>-3.013374</v>
      </c>
      <c r="I442" s="17" t="n">
        <v>-2.43934</v>
      </c>
      <c r="J442" s="14" t="n">
        <v>0.0019291</v>
      </c>
      <c r="K442" s="17" t="n">
        <v>2.339621</v>
      </c>
      <c r="L442" s="17" t="n">
        <v>2.458099</v>
      </c>
      <c r="M442" s="17" t="n">
        <v>2.174172</v>
      </c>
      <c r="N442" s="15" t="n">
        <v>0.0019922</v>
      </c>
      <c r="O442" s="17" t="n">
        <v>2.416986</v>
      </c>
      <c r="P442" s="17" t="n">
        <v>2.513871</v>
      </c>
      <c r="Q442" s="17" t="n">
        <v>2.191796</v>
      </c>
      <c r="R442" s="14" t="n">
        <v>0.0017038</v>
      </c>
      <c r="S442" s="17" t="n">
        <v>2.06388</v>
      </c>
      <c r="T442" s="17" t="n">
        <v>2.289578</v>
      </c>
      <c r="U442" s="17" t="n">
        <v>2.056239</v>
      </c>
      <c r="V442" s="15" t="n">
        <v>0.0017733</v>
      </c>
      <c r="W442" s="17" t="n">
        <v>2.1488</v>
      </c>
      <c r="X442" s="17" t="n">
        <v>2.357646</v>
      </c>
      <c r="Y442" s="17" t="n">
        <v>2.063287</v>
      </c>
    </row>
    <row r="443" ht="15" customHeight="1" s="32">
      <c r="A443" s="7" t="n">
        <v>37895</v>
      </c>
      <c r="B443" s="12" t="n">
        <v>-0.0073299</v>
      </c>
      <c r="C443" s="17" t="n">
        <v>-8.449747</v>
      </c>
      <c r="D443" s="17" t="n">
        <v>3.425414</v>
      </c>
      <c r="E443" s="17" t="n">
        <v>1.806851</v>
      </c>
      <c r="F443" s="13" t="n">
        <v>-0.0003866</v>
      </c>
      <c r="G443" s="17" t="n">
        <v>-0.462988</v>
      </c>
      <c r="H443" s="17" t="n">
        <v>-3.420725</v>
      </c>
      <c r="I443" s="17" t="n">
        <v>-2.002884</v>
      </c>
      <c r="J443" s="14" t="n">
        <v>0.0020526</v>
      </c>
      <c r="K443" s="17" t="n">
        <v>2.49106</v>
      </c>
      <c r="L443" s="17" t="n">
        <v>2.27069</v>
      </c>
      <c r="M443" s="17" t="n">
        <v>2.140829</v>
      </c>
      <c r="N443" s="15" t="n">
        <v>0.0019822</v>
      </c>
      <c r="O443" s="17" t="n">
        <v>2.404783</v>
      </c>
      <c r="P443" s="17" t="n">
        <v>2.278552</v>
      </c>
      <c r="Q443" s="17" t="n">
        <v>2.153112</v>
      </c>
      <c r="R443" s="14" t="n">
        <v>0.0019451</v>
      </c>
      <c r="S443" s="17" t="n">
        <v>2.359302</v>
      </c>
      <c r="T443" s="17" t="n">
        <v>2.046348</v>
      </c>
      <c r="U443" s="17" t="n">
        <v>2.022807</v>
      </c>
      <c r="V443" s="15" t="n">
        <v>0.0017875</v>
      </c>
      <c r="W443" s="17" t="n">
        <v>2.166165</v>
      </c>
      <c r="X443" s="17" t="n">
        <v>2.011055</v>
      </c>
      <c r="Y443" s="17" t="n">
        <v>2.019695</v>
      </c>
    </row>
    <row r="444" ht="15" customHeight="1" s="32">
      <c r="A444" s="7" t="n">
        <v>37926</v>
      </c>
      <c r="B444" s="12" t="n">
        <v>-0.00088</v>
      </c>
      <c r="C444" s="17" t="n">
        <v>-1.05093</v>
      </c>
      <c r="D444" s="17" t="n">
        <v>-0.9479069</v>
      </c>
      <c r="E444" s="17" t="n">
        <v>1.620406</v>
      </c>
      <c r="F444" s="13" t="n">
        <v>-0.0029044</v>
      </c>
      <c r="G444" s="17" t="n">
        <v>-3.430168</v>
      </c>
      <c r="H444" s="17" t="n">
        <v>-3.890263</v>
      </c>
      <c r="I444" s="17" t="n">
        <v>-2.296001</v>
      </c>
      <c r="J444" s="14" t="n">
        <v>0.0011347</v>
      </c>
      <c r="K444" s="17" t="n">
        <v>1.370229</v>
      </c>
      <c r="L444" s="17" t="n">
        <v>2.06576</v>
      </c>
      <c r="M444" s="17" t="n">
        <v>2.040519</v>
      </c>
      <c r="N444" s="15" t="n">
        <v>0.0009481</v>
      </c>
      <c r="O444" s="17" t="n">
        <v>1.143698</v>
      </c>
      <c r="P444" s="17" t="n">
        <v>1.986734</v>
      </c>
      <c r="Q444" s="17" t="n">
        <v>2.023487</v>
      </c>
      <c r="R444" s="14" t="n">
        <v>0.0006698</v>
      </c>
      <c r="S444" s="17" t="n">
        <v>0.8067251</v>
      </c>
      <c r="T444" s="17" t="n">
        <v>1.741069</v>
      </c>
      <c r="U444" s="17" t="n">
        <v>1.892492</v>
      </c>
      <c r="V444" s="15" t="n">
        <v>0.0002109</v>
      </c>
      <c r="W444" s="17" t="n">
        <v>0.2533648</v>
      </c>
      <c r="X444" s="17" t="n">
        <v>1.518791</v>
      </c>
      <c r="Y444" s="17" t="n">
        <v>1.827022</v>
      </c>
    </row>
    <row r="445" ht="15" customHeight="1" s="32">
      <c r="A445" s="7" t="n">
        <v>37956</v>
      </c>
      <c r="B445" s="12" t="n">
        <v>0.0044531</v>
      </c>
      <c r="C445" s="17" t="n">
        <v>5.476506</v>
      </c>
      <c r="D445" s="17" t="n">
        <v>-1.506176</v>
      </c>
      <c r="E445" s="17" t="n">
        <v>2.110571</v>
      </c>
      <c r="F445" s="13" t="n">
        <v>-0.0005745</v>
      </c>
      <c r="G445" s="17" t="n">
        <v>-0.6871929</v>
      </c>
      <c r="H445" s="17" t="n">
        <v>-1.536082</v>
      </c>
      <c r="I445" s="17" t="n">
        <v>-2.111969</v>
      </c>
      <c r="J445" s="14" t="n">
        <v>0.0019442</v>
      </c>
      <c r="K445" s="17" t="n">
        <v>2.358091</v>
      </c>
      <c r="L445" s="17" t="n">
        <v>2.0719</v>
      </c>
      <c r="M445" s="17" t="n">
        <v>2.009272</v>
      </c>
      <c r="N445" s="15" t="n">
        <v>0.0018469</v>
      </c>
      <c r="O445" s="17" t="n">
        <v>2.238977</v>
      </c>
      <c r="P445" s="17" t="n">
        <v>1.927613</v>
      </c>
      <c r="Q445" s="17" t="n">
        <v>1.970676</v>
      </c>
      <c r="R445" s="14" t="n">
        <v>0.0022522</v>
      </c>
      <c r="S445" s="17" t="n">
        <v>2.736389</v>
      </c>
      <c r="T445" s="17" t="n">
        <v>1.964041</v>
      </c>
      <c r="U445" s="17" t="n">
        <v>1.93561</v>
      </c>
      <c r="V445" s="15" t="n">
        <v>0.0021325</v>
      </c>
      <c r="W445" s="17" t="n">
        <v>2.589247</v>
      </c>
      <c r="X445" s="17" t="n">
        <v>1.664492</v>
      </c>
      <c r="Y445" s="17" t="n">
        <v>1.845425</v>
      </c>
    </row>
    <row r="446" ht="15" customHeight="1" s="32">
      <c r="A446" s="7" t="n">
        <v>37987</v>
      </c>
      <c r="B446" s="12" t="n">
        <v>0.0073839</v>
      </c>
      <c r="C446" s="17" t="n">
        <v>9.229514999999999</v>
      </c>
      <c r="D446" s="17" t="n">
        <v>4.464602</v>
      </c>
      <c r="E446" s="17" t="n">
        <v>1.895332</v>
      </c>
      <c r="F446" s="13" t="n">
        <v>-0.0002069</v>
      </c>
      <c r="G446" s="17" t="n">
        <v>-0.248033</v>
      </c>
      <c r="H446" s="17" t="n">
        <v>-1.465254</v>
      </c>
      <c r="I446" s="17" t="n">
        <v>-1.875498</v>
      </c>
      <c r="J446" s="14" t="n">
        <v>0.0023405</v>
      </c>
      <c r="K446" s="17" t="n">
        <v>2.844994</v>
      </c>
      <c r="L446" s="17" t="n">
        <v>2.18926</v>
      </c>
      <c r="M446" s="17" t="n">
        <v>2.038541</v>
      </c>
      <c r="N446" s="15" t="n">
        <v>0.0022617</v>
      </c>
      <c r="O446" s="17" t="n">
        <v>2.748081</v>
      </c>
      <c r="P446" s="17" t="n">
        <v>2.041386</v>
      </c>
      <c r="Q446" s="17" t="n">
        <v>1.964156</v>
      </c>
      <c r="R446" s="14" t="n">
        <v>0.0028554</v>
      </c>
      <c r="S446" s="17" t="n">
        <v>3.48084</v>
      </c>
      <c r="T446" s="17" t="n">
        <v>2.335092</v>
      </c>
      <c r="U446" s="17" t="n">
        <v>2.068516</v>
      </c>
      <c r="V446" s="15" t="n">
        <v>0.0028182</v>
      </c>
      <c r="W446" s="17" t="n">
        <v>3.434801</v>
      </c>
      <c r="X446" s="17" t="n">
        <v>2.083565</v>
      </c>
      <c r="Y446" s="17" t="n">
        <v>1.933151</v>
      </c>
    </row>
    <row r="447" ht="15" customHeight="1" s="32">
      <c r="A447" s="7" t="n">
        <v>38018</v>
      </c>
      <c r="B447" s="12" t="n">
        <v>0.0020969</v>
      </c>
      <c r="C447" s="17" t="n">
        <v>2.545454</v>
      </c>
      <c r="D447" s="17" t="n">
        <v>5.715187</v>
      </c>
      <c r="E447" s="17" t="n">
        <v>0.8534564</v>
      </c>
      <c r="F447" s="13" t="n">
        <v>-0.0031451</v>
      </c>
      <c r="G447" s="17" t="n">
        <v>-3.709534</v>
      </c>
      <c r="H447" s="17" t="n">
        <v>-1.560363</v>
      </c>
      <c r="I447" s="17" t="n">
        <v>-1.871327</v>
      </c>
      <c r="J447" s="14" t="n">
        <v>0.0023516</v>
      </c>
      <c r="K447" s="17" t="n">
        <v>2.858755</v>
      </c>
      <c r="L447" s="17" t="n">
        <v>2.687016</v>
      </c>
      <c r="M447" s="17" t="n">
        <v>2.09764</v>
      </c>
      <c r="N447" s="15" t="n">
        <v>0.0022923</v>
      </c>
      <c r="O447" s="17" t="n">
        <v>2.785729</v>
      </c>
      <c r="P447" s="17" t="n">
        <v>2.590626</v>
      </c>
      <c r="Q447" s="17" t="n">
        <v>2.041613</v>
      </c>
      <c r="R447" s="14" t="n">
        <v>0.0028611</v>
      </c>
      <c r="S447" s="17" t="n">
        <v>3.487886</v>
      </c>
      <c r="T447" s="17" t="n">
        <v>3.234435</v>
      </c>
      <c r="U447" s="17" t="n">
        <v>2.147515</v>
      </c>
      <c r="V447" s="15" t="n">
        <v>0.0028605</v>
      </c>
      <c r="W447" s="17" t="n">
        <v>3.487144</v>
      </c>
      <c r="X447" s="17" t="n">
        <v>3.169575</v>
      </c>
      <c r="Y447" s="17" t="n">
        <v>2.051267</v>
      </c>
    </row>
    <row r="448" ht="15" customHeight="1" s="32">
      <c r="A448" s="7" t="n">
        <v>38047</v>
      </c>
      <c r="B448" s="12" t="n">
        <v>0.002784</v>
      </c>
      <c r="C448" s="17" t="n">
        <v>3.392442</v>
      </c>
      <c r="D448" s="17" t="n">
        <v>5.014291</v>
      </c>
      <c r="E448" s="17" t="n">
        <v>0.8164377</v>
      </c>
      <c r="F448" s="13" t="n">
        <v>0.0066502</v>
      </c>
      <c r="G448" s="17" t="n">
        <v>8.278658</v>
      </c>
      <c r="H448" s="17" t="n">
        <v>1.317051</v>
      </c>
      <c r="I448" s="17" t="n">
        <v>-0.7200453</v>
      </c>
      <c r="J448" s="14" t="n">
        <v>0.0022505</v>
      </c>
      <c r="K448" s="17" t="n">
        <v>2.734332</v>
      </c>
      <c r="L448" s="17" t="n">
        <v>2.812679</v>
      </c>
      <c r="M448" s="17" t="n">
        <v>2.190004</v>
      </c>
      <c r="N448" s="15" t="n">
        <v>0.0022903</v>
      </c>
      <c r="O448" s="17" t="n">
        <v>2.783266</v>
      </c>
      <c r="P448" s="17" t="n">
        <v>2.772357</v>
      </c>
      <c r="Q448" s="17" t="n">
        <v>2.143527</v>
      </c>
      <c r="R448" s="14" t="n">
        <v>0.002055</v>
      </c>
      <c r="S448" s="17" t="n">
        <v>2.494098</v>
      </c>
      <c r="T448" s="17" t="n">
        <v>3.153216</v>
      </c>
      <c r="U448" s="17" t="n">
        <v>2.238111</v>
      </c>
      <c r="V448" s="15" t="n">
        <v>0.0020882</v>
      </c>
      <c r="W448" s="17" t="n">
        <v>2.53487</v>
      </c>
      <c r="X448" s="17" t="n">
        <v>3.151344</v>
      </c>
      <c r="Y448" s="17" t="n">
        <v>2.159757</v>
      </c>
    </row>
    <row r="449" ht="15" customHeight="1" s="32">
      <c r="A449" s="7" t="n">
        <v>38078</v>
      </c>
      <c r="B449" s="12" t="n">
        <v>-0.0012871</v>
      </c>
      <c r="C449" s="17" t="n">
        <v>-1.533664</v>
      </c>
      <c r="D449" s="17" t="n">
        <v>1.445081</v>
      </c>
      <c r="E449" s="17" t="n">
        <v>2.041299</v>
      </c>
      <c r="F449" s="13" t="n">
        <v>0.0021933</v>
      </c>
      <c r="G449" s="17" t="n">
        <v>2.663961</v>
      </c>
      <c r="H449" s="17" t="n">
        <v>2.293504</v>
      </c>
      <c r="I449" s="17" t="n">
        <v>-0.2259373</v>
      </c>
      <c r="J449" s="14" t="n">
        <v>0.0020909</v>
      </c>
      <c r="K449" s="17" t="n">
        <v>2.538188</v>
      </c>
      <c r="L449" s="17" t="n">
        <v>2.71034</v>
      </c>
      <c r="M449" s="17" t="n">
        <v>2.303913</v>
      </c>
      <c r="N449" s="15" t="n">
        <v>0.0020249</v>
      </c>
      <c r="O449" s="17" t="n">
        <v>2.457122</v>
      </c>
      <c r="P449" s="17" t="n">
        <v>2.675256</v>
      </c>
      <c r="Q449" s="17" t="n">
        <v>2.244615</v>
      </c>
      <c r="R449" s="14" t="n">
        <v>0.0015773</v>
      </c>
      <c r="S449" s="17" t="n">
        <v>1.909223</v>
      </c>
      <c r="T449" s="17" t="n">
        <v>2.628336</v>
      </c>
      <c r="U449" s="17" t="n">
        <v>2.300127</v>
      </c>
      <c r="V449" s="15" t="n">
        <v>0.0013335</v>
      </c>
      <c r="W449" s="17" t="n">
        <v>1.612049</v>
      </c>
      <c r="X449" s="17" t="n">
        <v>2.54183</v>
      </c>
      <c r="Y449" s="17" t="n">
        <v>2.185516</v>
      </c>
    </row>
    <row r="450" ht="15" customHeight="1" s="32">
      <c r="A450" s="7" t="n">
        <v>38108</v>
      </c>
      <c r="B450" s="12" t="n">
        <v>0.011456</v>
      </c>
      <c r="C450" s="17" t="n">
        <v>14.64736</v>
      </c>
      <c r="D450" s="17" t="n">
        <v>5.288324</v>
      </c>
      <c r="E450" s="17" t="n">
        <v>4.146983</v>
      </c>
      <c r="F450" s="13" t="n">
        <v>0.0030639</v>
      </c>
      <c r="G450" s="17" t="n">
        <v>3.73922</v>
      </c>
      <c r="H450" s="17" t="n">
        <v>4.86598</v>
      </c>
      <c r="I450" s="17" t="n">
        <v>-0.3763361</v>
      </c>
      <c r="J450" s="14" t="n">
        <v>0.0015303</v>
      </c>
      <c r="K450" s="17" t="n">
        <v>1.85186</v>
      </c>
      <c r="L450" s="17" t="n">
        <v>2.374093</v>
      </c>
      <c r="M450" s="17" t="n">
        <v>2.309473</v>
      </c>
      <c r="N450" s="15" t="n">
        <v>0.0014402</v>
      </c>
      <c r="O450" s="17" t="n">
        <v>1.741942</v>
      </c>
      <c r="P450" s="17" t="n">
        <v>2.326518</v>
      </c>
      <c r="Q450" s="17" t="n">
        <v>2.24876</v>
      </c>
      <c r="R450" s="14" t="n">
        <v>0.0008122</v>
      </c>
      <c r="S450" s="17" t="n">
        <v>0.9789923</v>
      </c>
      <c r="T450" s="17" t="n">
        <v>1.792191</v>
      </c>
      <c r="U450" s="17" t="n">
        <v>2.240931</v>
      </c>
      <c r="V450" s="15" t="n">
        <v>0.0004754</v>
      </c>
      <c r="W450" s="17" t="n">
        <v>0.5720324</v>
      </c>
      <c r="X450" s="17" t="n">
        <v>1.569818</v>
      </c>
      <c r="Y450" s="17" t="n">
        <v>2.108725</v>
      </c>
    </row>
    <row r="451" ht="15" customHeight="1" s="32">
      <c r="A451" s="7" t="n">
        <v>38139</v>
      </c>
      <c r="B451" s="12" t="n">
        <v>0.006387</v>
      </c>
      <c r="C451" s="17" t="n">
        <v>7.939495</v>
      </c>
      <c r="D451" s="17" t="n">
        <v>6.809712</v>
      </c>
      <c r="E451" s="17" t="n">
        <v>4.582485</v>
      </c>
      <c r="F451" s="13" t="n">
        <v>-0.0009049</v>
      </c>
      <c r="G451" s="17" t="n">
        <v>-1.080464</v>
      </c>
      <c r="H451" s="17" t="n">
        <v>1.753109</v>
      </c>
      <c r="I451" s="17" t="n">
        <v>-0.3895739</v>
      </c>
      <c r="J451" s="14" t="n">
        <v>0.0022197</v>
      </c>
      <c r="K451" s="17" t="n">
        <v>2.696339</v>
      </c>
      <c r="L451" s="17" t="n">
        <v>2.361472</v>
      </c>
      <c r="M451" s="17" t="n">
        <v>2.425695</v>
      </c>
      <c r="N451" s="15" t="n">
        <v>0.0022659</v>
      </c>
      <c r="O451" s="17" t="n">
        <v>2.753223</v>
      </c>
      <c r="P451" s="17" t="n">
        <v>2.316547</v>
      </c>
      <c r="Q451" s="17" t="n">
        <v>2.382132</v>
      </c>
      <c r="R451" s="14" t="n">
        <v>0.0021995</v>
      </c>
      <c r="S451" s="17" t="n">
        <v>2.671552</v>
      </c>
      <c r="T451" s="17" t="n">
        <v>1.850903</v>
      </c>
      <c r="U451" s="17" t="n">
        <v>2.313165</v>
      </c>
      <c r="V451" s="15" t="n">
        <v>0.0022849</v>
      </c>
      <c r="W451" s="17" t="n">
        <v>2.776556</v>
      </c>
      <c r="X451" s="17" t="n">
        <v>1.649559</v>
      </c>
      <c r="Y451" s="17" t="n">
        <v>2.203906</v>
      </c>
    </row>
    <row r="452" ht="15" customHeight="1" s="32">
      <c r="A452" s="7" t="n">
        <v>38169</v>
      </c>
      <c r="B452" s="12" t="n">
        <v>-0.0005942</v>
      </c>
      <c r="C452" s="17" t="n">
        <v>-0.7107071</v>
      </c>
      <c r="D452" s="17" t="n">
        <v>7.10645</v>
      </c>
      <c r="E452" s="17" t="n">
        <v>4.09042</v>
      </c>
      <c r="F452" s="13" t="n">
        <v>-0.0005530999999999999</v>
      </c>
      <c r="G452" s="17" t="n">
        <v>-0.6616693</v>
      </c>
      <c r="H452" s="17" t="n">
        <v>0.642319</v>
      </c>
      <c r="I452" s="17" t="n">
        <v>-0.5108987</v>
      </c>
      <c r="J452" s="14" t="n">
        <v>0.0014684</v>
      </c>
      <c r="K452" s="17" t="n">
        <v>1.776378</v>
      </c>
      <c r="L452" s="17" t="n">
        <v>2.107342</v>
      </c>
      <c r="M452" s="17" t="n">
        <v>2.319143</v>
      </c>
      <c r="N452" s="15" t="n">
        <v>0.0012038</v>
      </c>
      <c r="O452" s="17" t="n">
        <v>1.454129</v>
      </c>
      <c r="P452" s="17" t="n">
        <v>1.981579</v>
      </c>
      <c r="Q452" s="17" t="n">
        <v>2.243831</v>
      </c>
      <c r="R452" s="14" t="n">
        <v>0.0014363</v>
      </c>
      <c r="S452" s="17" t="n">
        <v>1.737282</v>
      </c>
      <c r="T452" s="17" t="n">
        <v>1.79359</v>
      </c>
      <c r="U452" s="17" t="n">
        <v>2.200364</v>
      </c>
      <c r="V452" s="15" t="n">
        <v>0.0009146</v>
      </c>
      <c r="W452" s="17" t="n">
        <v>1.103055</v>
      </c>
      <c r="X452" s="17" t="n">
        <v>1.479548</v>
      </c>
      <c r="Y452" s="17" t="n">
        <v>2.028303</v>
      </c>
    </row>
    <row r="453" ht="15" customHeight="1" s="32">
      <c r="A453" s="7" t="n">
        <v>38200</v>
      </c>
      <c r="B453" s="12" t="n">
        <v>-0.0012545</v>
      </c>
      <c r="C453" s="17" t="n">
        <v>-1.495081</v>
      </c>
      <c r="D453" s="17" t="n">
        <v>1.823239</v>
      </c>
      <c r="E453" s="17" t="n">
        <v>2.933571</v>
      </c>
      <c r="F453" s="13" t="n">
        <v>-0.003566</v>
      </c>
      <c r="G453" s="17" t="n">
        <v>-4.196244</v>
      </c>
      <c r="H453" s="17" t="n">
        <v>-1.992235</v>
      </c>
      <c r="I453" s="17" t="n">
        <v>-0.6979705</v>
      </c>
      <c r="J453" s="14" t="n">
        <v>0.0018066</v>
      </c>
      <c r="K453" s="17" t="n">
        <v>2.189622</v>
      </c>
      <c r="L453" s="17" t="n">
        <v>2.220088</v>
      </c>
      <c r="M453" s="17" t="n">
        <v>2.336481</v>
      </c>
      <c r="N453" s="15" t="n">
        <v>0.0016549</v>
      </c>
      <c r="O453" s="17" t="n">
        <v>2.00403</v>
      </c>
      <c r="P453" s="17" t="n">
        <v>2.069072</v>
      </c>
      <c r="Q453" s="17" t="n">
        <v>2.242964</v>
      </c>
      <c r="R453" s="14" t="n">
        <v>0.0012729</v>
      </c>
      <c r="S453" s="17" t="n">
        <v>1.538197</v>
      </c>
      <c r="T453" s="17" t="n">
        <v>1.981149</v>
      </c>
      <c r="U453" s="17" t="n">
        <v>2.185391</v>
      </c>
      <c r="V453" s="15" t="n">
        <v>0.0008571</v>
      </c>
      <c r="W453" s="17" t="n">
        <v>1.033342</v>
      </c>
      <c r="X453" s="17" t="n">
        <v>1.634469</v>
      </c>
      <c r="Y453" s="17" t="n">
        <v>1.970828</v>
      </c>
    </row>
    <row r="454" ht="15" customHeight="1" s="32">
      <c r="A454" s="7" t="n">
        <v>38231</v>
      </c>
      <c r="B454" s="12" t="n">
        <v>0.0049043</v>
      </c>
      <c r="C454" s="17" t="n">
        <v>6.046551</v>
      </c>
      <c r="D454" s="17" t="n">
        <v>1.224497</v>
      </c>
      <c r="E454" s="17" t="n">
        <v>2.834406</v>
      </c>
      <c r="F454" s="13" t="n">
        <v>0.0074204</v>
      </c>
      <c r="G454" s="17" t="n">
        <v>9.277082</v>
      </c>
      <c r="H454" s="17" t="n">
        <v>1.315563</v>
      </c>
      <c r="I454" s="17" t="n">
        <v>0.7038038</v>
      </c>
      <c r="J454" s="14" t="n">
        <v>0.0020087</v>
      </c>
      <c r="K454" s="17" t="n">
        <v>2.437275</v>
      </c>
      <c r="L454" s="17" t="n">
        <v>2.134061</v>
      </c>
      <c r="M454" s="17" t="n">
        <v>2.344615</v>
      </c>
      <c r="N454" s="15" t="n">
        <v>0.0019176</v>
      </c>
      <c r="O454" s="17" t="n">
        <v>2.325596</v>
      </c>
      <c r="P454" s="17" t="n">
        <v>1.927283</v>
      </c>
      <c r="Q454" s="17" t="n">
        <v>2.235358</v>
      </c>
      <c r="R454" s="14" t="n">
        <v>0.0022261</v>
      </c>
      <c r="S454" s="17" t="n">
        <v>2.704236</v>
      </c>
      <c r="T454" s="17" t="n">
        <v>1.991969</v>
      </c>
      <c r="U454" s="17" t="n">
        <v>2.238665</v>
      </c>
      <c r="V454" s="15" t="n">
        <v>0.0020981</v>
      </c>
      <c r="W454" s="17" t="n">
        <v>2.546924</v>
      </c>
      <c r="X454" s="17" t="n">
        <v>1.558719</v>
      </c>
      <c r="Y454" s="17" t="n">
        <v>2.003888</v>
      </c>
    </row>
    <row r="455" ht="15" customHeight="1" s="32">
      <c r="A455" s="7" t="n">
        <v>38261</v>
      </c>
      <c r="B455" s="12" t="n">
        <v>0.0123407</v>
      </c>
      <c r="C455" s="17" t="n">
        <v>15.85646</v>
      </c>
      <c r="D455" s="17" t="n">
        <v>6.567533</v>
      </c>
      <c r="E455" s="17" t="n">
        <v>4.872149</v>
      </c>
      <c r="F455" s="13" t="n">
        <v>0.0030832</v>
      </c>
      <c r="G455" s="17" t="n">
        <v>3.76319</v>
      </c>
      <c r="H455" s="17" t="n">
        <v>2.798075</v>
      </c>
      <c r="I455" s="17" t="n">
        <v>1.053362</v>
      </c>
      <c r="J455" s="14" t="n">
        <v>0.0020768</v>
      </c>
      <c r="K455" s="17" t="n">
        <v>2.520842</v>
      </c>
      <c r="L455" s="17" t="n">
        <v>2.382483</v>
      </c>
      <c r="M455" s="17" t="n">
        <v>2.347093</v>
      </c>
      <c r="N455" s="15" t="n">
        <v>0.0020283</v>
      </c>
      <c r="O455" s="17" t="n">
        <v>2.461254</v>
      </c>
      <c r="P455" s="17" t="n">
        <v>2.263447</v>
      </c>
      <c r="Q455" s="17" t="n">
        <v>2.240055</v>
      </c>
      <c r="R455" s="14" t="n">
        <v>0.0026445</v>
      </c>
      <c r="S455" s="17" t="n">
        <v>3.220008</v>
      </c>
      <c r="T455" s="17" t="n">
        <v>2.485061</v>
      </c>
      <c r="U455" s="17" t="n">
        <v>2.310031</v>
      </c>
      <c r="V455" s="15" t="n">
        <v>0.0026788</v>
      </c>
      <c r="W455" s="17" t="n">
        <v>3.262361</v>
      </c>
      <c r="X455" s="17" t="n">
        <v>2.276644</v>
      </c>
      <c r="Y455" s="17" t="n">
        <v>2.094647</v>
      </c>
    </row>
    <row r="456" ht="15" customHeight="1" s="32">
      <c r="A456" s="7" t="n">
        <v>38292</v>
      </c>
      <c r="B456" s="12" t="n">
        <v>0.0112407</v>
      </c>
      <c r="C456" s="17" t="n">
        <v>14.35485</v>
      </c>
      <c r="D456" s="17" t="n">
        <v>12.00149</v>
      </c>
      <c r="E456" s="17" t="n">
        <v>6.144397</v>
      </c>
      <c r="F456" s="13" t="n">
        <v>0.0037121</v>
      </c>
      <c r="G456" s="17" t="n">
        <v>4.546649</v>
      </c>
      <c r="H456" s="17" t="n">
        <v>5.83456</v>
      </c>
      <c r="I456" s="17" t="n">
        <v>1.723936</v>
      </c>
      <c r="J456" s="14" t="n">
        <v>0.0015312</v>
      </c>
      <c r="K456" s="17" t="n">
        <v>1.852977</v>
      </c>
      <c r="L456" s="17" t="n">
        <v>2.269932</v>
      </c>
      <c r="M456" s="17" t="n">
        <v>2.387622</v>
      </c>
      <c r="N456" s="15" t="n">
        <v>0.0015533</v>
      </c>
      <c r="O456" s="17" t="n">
        <v>1.87993</v>
      </c>
      <c r="P456" s="17" t="n">
        <v>2.221958</v>
      </c>
      <c r="Q456" s="17" t="n">
        <v>2.301867</v>
      </c>
      <c r="R456" s="14" t="n">
        <v>0.0018275</v>
      </c>
      <c r="S456" s="17" t="n">
        <v>2.215217</v>
      </c>
      <c r="T456" s="17" t="n">
        <v>2.712334</v>
      </c>
      <c r="U456" s="17" t="n">
        <v>2.4284</v>
      </c>
      <c r="V456" s="15" t="n">
        <v>0.0019377</v>
      </c>
      <c r="W456" s="17" t="n">
        <v>2.350153</v>
      </c>
      <c r="X456" s="17" t="n">
        <v>2.719066</v>
      </c>
      <c r="Y456" s="17" t="n">
        <v>2.270905</v>
      </c>
    </row>
    <row r="457" ht="15" customHeight="1" s="32">
      <c r="A457" s="7" t="n">
        <v>38322</v>
      </c>
      <c r="B457" s="12" t="n">
        <v>-0.0026219</v>
      </c>
      <c r="C457" s="17" t="n">
        <v>-3.101294</v>
      </c>
      <c r="D457" s="17" t="n">
        <v>8.683664</v>
      </c>
      <c r="E457" s="17" t="n">
        <v>5.39676</v>
      </c>
      <c r="F457" s="13" t="n">
        <v>-0.0002946</v>
      </c>
      <c r="G457" s="17" t="n">
        <v>-0.3529303</v>
      </c>
      <c r="H457" s="17" t="n">
        <v>2.629605</v>
      </c>
      <c r="I457" s="17" t="n">
        <v>1.752423</v>
      </c>
      <c r="J457" s="14" t="n">
        <v>0.0018903</v>
      </c>
      <c r="K457" s="17" t="n">
        <v>2.292115</v>
      </c>
      <c r="L457" s="17" t="n">
        <v>2.221602</v>
      </c>
      <c r="M457" s="17" t="n">
        <v>2.38212</v>
      </c>
      <c r="N457" s="15" t="n">
        <v>0.0019184</v>
      </c>
      <c r="O457" s="17" t="n">
        <v>2.326501</v>
      </c>
      <c r="P457" s="17" t="n">
        <v>2.22226</v>
      </c>
      <c r="Q457" s="17" t="n">
        <v>2.309162</v>
      </c>
      <c r="R457" s="14" t="n">
        <v>0.0014199</v>
      </c>
      <c r="S457" s="17" t="n">
        <v>1.717256</v>
      </c>
      <c r="T457" s="17" t="n">
        <v>2.382256</v>
      </c>
      <c r="U457" s="17" t="n">
        <v>2.343339</v>
      </c>
      <c r="V457" s="15" t="n">
        <v>0.0013682</v>
      </c>
      <c r="W457" s="17" t="n">
        <v>1.654195</v>
      </c>
      <c r="X457" s="17" t="n">
        <v>2.420121</v>
      </c>
      <c r="Y457" s="17" t="n">
        <v>2.192899</v>
      </c>
    </row>
    <row r="458" ht="15" customHeight="1" s="32">
      <c r="A458" s="7" t="n">
        <v>38353</v>
      </c>
      <c r="B458" s="12" t="n">
        <v>-0.0070461</v>
      </c>
      <c r="C458" s="17" t="n">
        <v>-8.135194</v>
      </c>
      <c r="D458" s="17" t="n">
        <v>0.5944236000000001</v>
      </c>
      <c r="E458" s="17" t="n">
        <v>3.887037</v>
      </c>
      <c r="F458" s="13" t="n">
        <v>0.0018305</v>
      </c>
      <c r="G458" s="17" t="n">
        <v>2.218825</v>
      </c>
      <c r="H458" s="17" t="n">
        <v>2.117893</v>
      </c>
      <c r="I458" s="17" t="n">
        <v>1.959777</v>
      </c>
      <c r="J458" s="14" t="n">
        <v>0.0024089</v>
      </c>
      <c r="K458" s="17" t="n">
        <v>2.92923</v>
      </c>
      <c r="L458" s="17" t="n">
        <v>2.357154</v>
      </c>
      <c r="M458" s="17" t="n">
        <v>2.389106</v>
      </c>
      <c r="N458" s="15" t="n">
        <v>0.0022235</v>
      </c>
      <c r="O458" s="17" t="n">
        <v>2.701122</v>
      </c>
      <c r="P458" s="17" t="n">
        <v>2.301967</v>
      </c>
      <c r="Q458" s="17" t="n">
        <v>2.305265</v>
      </c>
      <c r="R458" s="14" t="n">
        <v>0.0025333</v>
      </c>
      <c r="S458" s="17" t="n">
        <v>3.082656</v>
      </c>
      <c r="T458" s="17" t="n">
        <v>2.336823</v>
      </c>
      <c r="U458" s="17" t="n">
        <v>2.310464</v>
      </c>
      <c r="V458" s="15" t="n">
        <v>0.0022011</v>
      </c>
      <c r="W458" s="17" t="n">
        <v>2.673537</v>
      </c>
      <c r="X458" s="17" t="n">
        <v>2.225076</v>
      </c>
      <c r="Y458" s="17" t="n">
        <v>2.13001</v>
      </c>
    </row>
    <row r="459" ht="15" customHeight="1" s="32">
      <c r="A459" s="7" t="n">
        <v>38384</v>
      </c>
      <c r="B459" s="12" t="n">
        <v>0.0072238</v>
      </c>
      <c r="C459" s="17" t="n">
        <v>9.0214</v>
      </c>
      <c r="D459" s="17" t="n">
        <v>-0.9944288</v>
      </c>
      <c r="E459" s="17" t="n">
        <v>4.418545</v>
      </c>
      <c r="F459" s="13" t="n">
        <v>0.0019867</v>
      </c>
      <c r="G459" s="17" t="n">
        <v>2.410299</v>
      </c>
      <c r="H459" s="17" t="n">
        <v>1.417527</v>
      </c>
      <c r="I459" s="17" t="n">
        <v>2.48467</v>
      </c>
      <c r="J459" s="14" t="n">
        <v>0.0022137</v>
      </c>
      <c r="K459" s="17" t="n">
        <v>2.688981</v>
      </c>
      <c r="L459" s="17" t="n">
        <v>2.636439</v>
      </c>
      <c r="M459" s="17" t="n">
        <v>2.375012</v>
      </c>
      <c r="N459" s="15" t="n">
        <v>0.002123</v>
      </c>
      <c r="O459" s="17" t="n">
        <v>2.577509</v>
      </c>
      <c r="P459" s="17" t="n">
        <v>2.534925</v>
      </c>
      <c r="Q459" s="17" t="n">
        <v>2.287978</v>
      </c>
      <c r="R459" s="14" t="n">
        <v>0.0018586</v>
      </c>
      <c r="S459" s="17" t="n">
        <v>2.253212</v>
      </c>
      <c r="T459" s="17" t="n">
        <v>2.349501</v>
      </c>
      <c r="U459" s="17" t="n">
        <v>2.208184</v>
      </c>
      <c r="V459" s="15" t="n">
        <v>0.0016018</v>
      </c>
      <c r="W459" s="17" t="n">
        <v>1.939186</v>
      </c>
      <c r="X459" s="17" t="n">
        <v>2.088071</v>
      </c>
      <c r="Y459" s="17" t="n">
        <v>2.001824</v>
      </c>
    </row>
    <row r="460" ht="15" customHeight="1" s="32">
      <c r="A460" s="7" t="n">
        <v>38412</v>
      </c>
      <c r="B460" s="12" t="n">
        <v>0.0073404</v>
      </c>
      <c r="C460" s="17" t="n">
        <v>9.172939</v>
      </c>
      <c r="D460" s="17" t="n">
        <v>3.020892</v>
      </c>
      <c r="E460" s="17" t="n">
        <v>4.892996</v>
      </c>
      <c r="F460" s="13" t="n">
        <v>0.008573600000000001</v>
      </c>
      <c r="G460" s="17" t="n">
        <v>10.78761</v>
      </c>
      <c r="H460" s="17" t="n">
        <v>5.064315</v>
      </c>
      <c r="I460" s="17" t="n">
        <v>2.68049</v>
      </c>
      <c r="J460" s="14" t="n">
        <v>0.0017272</v>
      </c>
      <c r="K460" s="17" t="n">
        <v>2.092398</v>
      </c>
      <c r="L460" s="17" t="n">
        <v>2.569599</v>
      </c>
      <c r="M460" s="17" t="n">
        <v>2.321551</v>
      </c>
      <c r="N460" s="15" t="n">
        <v>0.0017546</v>
      </c>
      <c r="O460" s="17" t="n">
        <v>2.125938</v>
      </c>
      <c r="P460" s="17" t="n">
        <v>2.467891</v>
      </c>
      <c r="Q460" s="17" t="n">
        <v>2.233305</v>
      </c>
      <c r="R460" s="14" t="n">
        <v>0.0016283</v>
      </c>
      <c r="S460" s="17" t="n">
        <v>1.971567</v>
      </c>
      <c r="T460" s="17" t="n">
        <v>2.434727</v>
      </c>
      <c r="U460" s="17" t="n">
        <v>2.16466</v>
      </c>
      <c r="V460" s="15" t="n">
        <v>0.0016592</v>
      </c>
      <c r="W460" s="17" t="n">
        <v>2.009358</v>
      </c>
      <c r="X460" s="17" t="n">
        <v>2.206826</v>
      </c>
      <c r="Y460" s="17" t="n">
        <v>1.958156</v>
      </c>
    </row>
    <row r="461" ht="15" customHeight="1" s="32">
      <c r="A461" s="7" t="n">
        <v>38443</v>
      </c>
      <c r="B461" s="12" t="n">
        <v>0.0056486</v>
      </c>
      <c r="C461" s="17" t="n">
        <v>6.992879</v>
      </c>
      <c r="D461" s="17" t="n">
        <v>8.391164</v>
      </c>
      <c r="E461" s="17" t="n">
        <v>5.621439</v>
      </c>
      <c r="F461" s="13" t="n">
        <v>-0.0042135</v>
      </c>
      <c r="G461" s="17" t="n">
        <v>-4.940613</v>
      </c>
      <c r="H461" s="17" t="n">
        <v>2.551797</v>
      </c>
      <c r="I461" s="17" t="n">
        <v>2.024079</v>
      </c>
      <c r="J461" s="14" t="n">
        <v>0.0022742</v>
      </c>
      <c r="K461" s="17" t="n">
        <v>2.763403</v>
      </c>
      <c r="L461" s="17" t="n">
        <v>2.514487</v>
      </c>
      <c r="M461" s="17" t="n">
        <v>2.340261</v>
      </c>
      <c r="N461" s="15" t="n">
        <v>0.0023049</v>
      </c>
      <c r="O461" s="17" t="n">
        <v>2.801274</v>
      </c>
      <c r="P461" s="17" t="n">
        <v>2.501189</v>
      </c>
      <c r="Q461" s="17" t="n">
        <v>2.261877</v>
      </c>
      <c r="R461" s="14" t="n">
        <v>0.0025651</v>
      </c>
      <c r="S461" s="17" t="n">
        <v>3.121913</v>
      </c>
      <c r="T461" s="17" t="n">
        <v>2.447729</v>
      </c>
      <c r="U461" s="17" t="n">
        <v>2.265422</v>
      </c>
      <c r="V461" s="15" t="n">
        <v>0.0026909</v>
      </c>
      <c r="W461" s="17" t="n">
        <v>3.277318</v>
      </c>
      <c r="X461" s="17" t="n">
        <v>2.40678</v>
      </c>
      <c r="Y461" s="17" t="n">
        <v>2.096366</v>
      </c>
    </row>
    <row r="462" ht="15" customHeight="1" s="32">
      <c r="A462" s="7" t="n">
        <v>38473</v>
      </c>
      <c r="B462" s="12" t="n">
        <v>-0.0054556</v>
      </c>
      <c r="C462" s="17" t="n">
        <v>-6.353793</v>
      </c>
      <c r="D462" s="17" t="n">
        <v>3.035454</v>
      </c>
      <c r="E462" s="17" t="n">
        <v>3.855442</v>
      </c>
      <c r="F462" s="13" t="n">
        <v>-0.0016662</v>
      </c>
      <c r="G462" s="17" t="n">
        <v>-1.981233</v>
      </c>
      <c r="H462" s="17" t="n">
        <v>1.064464</v>
      </c>
      <c r="I462" s="17" t="n">
        <v>1.542972</v>
      </c>
      <c r="J462" s="14" t="n">
        <v>0.002202</v>
      </c>
      <c r="K462" s="17" t="n">
        <v>2.674692</v>
      </c>
      <c r="L462" s="17" t="n">
        <v>2.509732</v>
      </c>
      <c r="M462" s="17" t="n">
        <v>2.408905</v>
      </c>
      <c r="N462" s="15" t="n">
        <v>0.0022142</v>
      </c>
      <c r="O462" s="17" t="n">
        <v>2.689615</v>
      </c>
      <c r="P462" s="17" t="n">
        <v>2.538516</v>
      </c>
      <c r="Q462" s="17" t="n">
        <v>2.340917</v>
      </c>
      <c r="R462" s="14" t="n">
        <v>0.0024775</v>
      </c>
      <c r="S462" s="17" t="n">
        <v>3.013874</v>
      </c>
      <c r="T462" s="17" t="n">
        <v>2.701138</v>
      </c>
      <c r="U462" s="17" t="n">
        <v>2.43559</v>
      </c>
      <c r="V462" s="15" t="n">
        <v>0.0025635</v>
      </c>
      <c r="W462" s="17" t="n">
        <v>3.119979</v>
      </c>
      <c r="X462" s="17" t="n">
        <v>2.800666</v>
      </c>
      <c r="Y462" s="17" t="n">
        <v>2.30945</v>
      </c>
    </row>
    <row r="463" ht="15" customHeight="1" s="32">
      <c r="A463" s="7" t="n">
        <v>38504</v>
      </c>
      <c r="B463" s="12" t="n">
        <v>-0.0007511</v>
      </c>
      <c r="C463" s="17" t="n">
        <v>-0.8975724</v>
      </c>
      <c r="D463" s="17" t="n">
        <v>-0.2354026</v>
      </c>
      <c r="E463" s="17" t="n">
        <v>3.118816</v>
      </c>
      <c r="F463" s="13" t="n">
        <v>-0.0008305</v>
      </c>
      <c r="G463" s="17" t="n">
        <v>-0.9920885</v>
      </c>
      <c r="H463" s="17" t="n">
        <v>-2.65252</v>
      </c>
      <c r="I463" s="17" t="n">
        <v>1.550529</v>
      </c>
      <c r="J463" s="14" t="n">
        <v>0.0011036</v>
      </c>
      <c r="K463" s="17" t="n">
        <v>1.332445</v>
      </c>
      <c r="L463" s="17" t="n">
        <v>2.254745</v>
      </c>
      <c r="M463" s="17" t="n">
        <v>2.294869</v>
      </c>
      <c r="N463" s="15" t="n">
        <v>0.0008949</v>
      </c>
      <c r="O463" s="17" t="n">
        <v>1.079181</v>
      </c>
      <c r="P463" s="17" t="n">
        <v>2.186984</v>
      </c>
      <c r="Q463" s="17" t="n">
        <v>2.200925</v>
      </c>
      <c r="R463" s="14" t="n">
        <v>0.0005684</v>
      </c>
      <c r="S463" s="17" t="n">
        <v>0.6841673</v>
      </c>
      <c r="T463" s="17" t="n">
        <v>2.267103</v>
      </c>
      <c r="U463" s="17" t="n">
        <v>2.268871</v>
      </c>
      <c r="V463" s="15" t="n">
        <v>4.13e-05</v>
      </c>
      <c r="W463" s="17" t="n">
        <v>0.0496166</v>
      </c>
      <c r="X463" s="17" t="n">
        <v>2.13809</v>
      </c>
      <c r="Y463" s="17" t="n">
        <v>2.08044</v>
      </c>
    </row>
    <row r="464" ht="15" customHeight="1" s="32">
      <c r="A464" s="7" t="n">
        <v>38534</v>
      </c>
      <c r="B464" s="12" t="n">
        <v>0.0132481</v>
      </c>
      <c r="C464" s="17" t="n">
        <v>17.10881</v>
      </c>
      <c r="D464" s="17" t="n">
        <v>2.814575</v>
      </c>
      <c r="E464" s="17" t="n">
        <v>4.547065</v>
      </c>
      <c r="F464" s="13" t="n">
        <v>-0.0018068</v>
      </c>
      <c r="G464" s="17" t="n">
        <v>-2.146711</v>
      </c>
      <c r="H464" s="17" t="n">
        <v>-1.707996</v>
      </c>
      <c r="I464" s="17" t="n">
        <v>1.423145</v>
      </c>
      <c r="J464" s="14" t="n">
        <v>0.0023395</v>
      </c>
      <c r="K464" s="17" t="n">
        <v>2.843842</v>
      </c>
      <c r="L464" s="17" t="n">
        <v>2.281418</v>
      </c>
      <c r="M464" s="17" t="n">
        <v>2.383851</v>
      </c>
      <c r="N464" s="15" t="n">
        <v>0.0023879</v>
      </c>
      <c r="O464" s="17" t="n">
        <v>2.903399</v>
      </c>
      <c r="P464" s="17" t="n">
        <v>2.22081</v>
      </c>
      <c r="Q464" s="17" t="n">
        <v>2.321797</v>
      </c>
      <c r="R464" s="14" t="n">
        <v>0.0022607</v>
      </c>
      <c r="S464" s="17" t="n">
        <v>2.746816</v>
      </c>
      <c r="T464" s="17" t="n">
        <v>2.142957</v>
      </c>
      <c r="U464" s="17" t="n">
        <v>2.353056</v>
      </c>
      <c r="V464" s="15" t="n">
        <v>0.0023369</v>
      </c>
      <c r="W464" s="17" t="n">
        <v>2.840585</v>
      </c>
      <c r="X464" s="17" t="n">
        <v>1.993915</v>
      </c>
      <c r="Y464" s="17" t="n">
        <v>2.225495</v>
      </c>
    </row>
    <row r="465" ht="15" customHeight="1" s="32">
      <c r="A465" s="7" t="n">
        <v>38565</v>
      </c>
      <c r="B465" s="12" t="n">
        <v>0.0151687</v>
      </c>
      <c r="C465" s="17" t="n">
        <v>19.80051</v>
      </c>
      <c r="D465" s="17" t="n">
        <v>11.61199</v>
      </c>
      <c r="E465" s="17" t="n">
        <v>6.266222</v>
      </c>
      <c r="F465" s="13" t="n">
        <v>-0.0002918</v>
      </c>
      <c r="G465" s="17" t="n">
        <v>-0.3495638</v>
      </c>
      <c r="H465" s="17" t="n">
        <v>-1.165589</v>
      </c>
      <c r="I465" s="17" t="n">
        <v>1.756414</v>
      </c>
      <c r="J465" s="14" t="n">
        <v>0.001406</v>
      </c>
      <c r="K465" s="17" t="n">
        <v>1.700297</v>
      </c>
      <c r="L465" s="17" t="n">
        <v>1.956835</v>
      </c>
      <c r="M465" s="17" t="n">
        <v>2.342906</v>
      </c>
      <c r="N465" s="15" t="n">
        <v>0.0012338</v>
      </c>
      <c r="O465" s="17" t="n">
        <v>1.490664</v>
      </c>
      <c r="P465" s="17" t="n">
        <v>1.821426</v>
      </c>
      <c r="Q465" s="17" t="n">
        <v>2.278784</v>
      </c>
      <c r="R465" s="14" t="n">
        <v>0.0011395</v>
      </c>
      <c r="S465" s="17" t="n">
        <v>1.375975</v>
      </c>
      <c r="T465" s="17" t="n">
        <v>1.598712</v>
      </c>
      <c r="U465" s="17" t="n">
        <v>2.339419</v>
      </c>
      <c r="V465" s="15" t="n">
        <v>0.000744</v>
      </c>
      <c r="W465" s="17" t="n">
        <v>0.8964081</v>
      </c>
      <c r="X465" s="17" t="n">
        <v>1.255485</v>
      </c>
      <c r="Y465" s="17" t="n">
        <v>2.213942</v>
      </c>
    </row>
    <row r="466" ht="15" customHeight="1" s="32">
      <c r="A466" s="7" t="n">
        <v>38596</v>
      </c>
      <c r="B466" s="12" t="n">
        <v>0.0345895</v>
      </c>
      <c r="C466" s="17" t="n">
        <v>50.38921</v>
      </c>
      <c r="D466" s="17" t="n">
        <v>28.25913</v>
      </c>
      <c r="E466" s="17" t="n">
        <v>9.405355999999999</v>
      </c>
      <c r="F466" s="13" t="n">
        <v>-0.0039639</v>
      </c>
      <c r="G466" s="17" t="n">
        <v>-4.654328</v>
      </c>
      <c r="H466" s="17" t="n">
        <v>-2.399538</v>
      </c>
      <c r="I466" s="17" t="n">
        <v>0.6065180999999999</v>
      </c>
      <c r="J466" s="14" t="n">
        <v>0.0023875</v>
      </c>
      <c r="K466" s="17" t="n">
        <v>2.902897</v>
      </c>
      <c r="L466" s="17" t="n">
        <v>2.480847</v>
      </c>
      <c r="M466" s="17" t="n">
        <v>2.381592</v>
      </c>
      <c r="N466" s="15" t="n">
        <v>0.0024096</v>
      </c>
      <c r="O466" s="17" t="n">
        <v>2.930159</v>
      </c>
      <c r="P466" s="17" t="n">
        <v>2.439194</v>
      </c>
      <c r="Q466" s="17" t="n">
        <v>2.329005</v>
      </c>
      <c r="R466" s="14" t="n">
        <v>0.0027362</v>
      </c>
      <c r="S466" s="17" t="n">
        <v>3.333319</v>
      </c>
      <c r="T466" s="17" t="n">
        <v>2.48208</v>
      </c>
      <c r="U466" s="17" t="n">
        <v>2.39151</v>
      </c>
      <c r="V466" s="15" t="n">
        <v>0.0028586</v>
      </c>
      <c r="W466" s="17" t="n">
        <v>3.484782</v>
      </c>
      <c r="X466" s="17" t="n">
        <v>2.401325</v>
      </c>
      <c r="Y466" s="17" t="n">
        <v>2.291518</v>
      </c>
    </row>
    <row r="467" ht="15" customHeight="1" s="32">
      <c r="A467" s="7" t="n">
        <v>38626</v>
      </c>
      <c r="B467" s="12" t="n">
        <v>0.0013342</v>
      </c>
      <c r="C467" s="17" t="n">
        <v>1.612808</v>
      </c>
      <c r="D467" s="17" t="n">
        <v>22.33233</v>
      </c>
      <c r="E467" s="17" t="n">
        <v>8.215864</v>
      </c>
      <c r="F467" s="13" t="n">
        <v>0.0077194</v>
      </c>
      <c r="G467" s="17" t="n">
        <v>9.666916000000001</v>
      </c>
      <c r="H467" s="17" t="n">
        <v>1.379919</v>
      </c>
      <c r="I467" s="17" t="n">
        <v>1.071523</v>
      </c>
      <c r="J467" s="14" t="n">
        <v>0.0020538</v>
      </c>
      <c r="K467" s="17" t="n">
        <v>2.49254</v>
      </c>
      <c r="L467" s="17" t="n">
        <v>2.364026</v>
      </c>
      <c r="M467" s="17" t="n">
        <v>2.379236</v>
      </c>
      <c r="N467" s="15" t="n">
        <v>0.0019669</v>
      </c>
      <c r="O467" s="17" t="n">
        <v>2.386015</v>
      </c>
      <c r="P467" s="17" t="n">
        <v>2.267222</v>
      </c>
      <c r="Q467" s="17" t="n">
        <v>2.322741</v>
      </c>
      <c r="R467" s="14" t="n">
        <v>0.0021475</v>
      </c>
      <c r="S467" s="17" t="n">
        <v>2.607701</v>
      </c>
      <c r="T467" s="17" t="n">
        <v>2.435807</v>
      </c>
      <c r="U467" s="17" t="n">
        <v>2.340756</v>
      </c>
      <c r="V467" s="15" t="n">
        <v>0.0019999</v>
      </c>
      <c r="W467" s="17" t="n">
        <v>2.426438</v>
      </c>
      <c r="X467" s="17" t="n">
        <v>2.263681</v>
      </c>
      <c r="Y467" s="17" t="n">
        <v>2.222255</v>
      </c>
    </row>
    <row r="468" ht="15" customHeight="1" s="32">
      <c r="A468" s="7" t="n">
        <v>38657</v>
      </c>
      <c r="B468" s="12" t="n">
        <v>-0.0179497</v>
      </c>
      <c r="C468" s="17" t="n">
        <v>-19.53536</v>
      </c>
      <c r="D468" s="17" t="n">
        <v>7.133031</v>
      </c>
      <c r="E468" s="17" t="n">
        <v>5.092117</v>
      </c>
      <c r="F468" s="13" t="n">
        <v>0.0027154</v>
      </c>
      <c r="G468" s="17" t="n">
        <v>3.307641</v>
      </c>
      <c r="H468" s="17" t="n">
        <v>2.605274</v>
      </c>
      <c r="I468" s="17" t="n">
        <v>0.9711584</v>
      </c>
      <c r="J468" s="14" t="n">
        <v>0.0024587</v>
      </c>
      <c r="K468" s="17" t="n">
        <v>2.990645</v>
      </c>
      <c r="L468" s="17" t="n">
        <v>2.795131</v>
      </c>
      <c r="M468" s="17" t="n">
        <v>2.474047</v>
      </c>
      <c r="N468" s="15" t="n">
        <v>0.0024904</v>
      </c>
      <c r="O468" s="17" t="n">
        <v>3.029786</v>
      </c>
      <c r="P468" s="17" t="n">
        <v>2.781597</v>
      </c>
      <c r="Q468" s="17" t="n">
        <v>2.418485</v>
      </c>
      <c r="R468" s="14" t="n">
        <v>0.0028022</v>
      </c>
      <c r="S468" s="17" t="n">
        <v>3.41492</v>
      </c>
      <c r="T468" s="17" t="n">
        <v>3.118007</v>
      </c>
      <c r="U468" s="17" t="n">
        <v>2.44032</v>
      </c>
      <c r="V468" s="15" t="n">
        <v>0.0029421</v>
      </c>
      <c r="W468" s="17" t="n">
        <v>3.588191</v>
      </c>
      <c r="X468" s="17" t="n">
        <v>3.165131</v>
      </c>
      <c r="Y468" s="17" t="n">
        <v>2.324729</v>
      </c>
    </row>
    <row r="469" ht="15" customHeight="1" s="32">
      <c r="A469" s="7" t="n">
        <v>38687</v>
      </c>
      <c r="B469" s="12" t="n">
        <v>-0.0047821</v>
      </c>
      <c r="C469" s="17" t="n">
        <v>-5.589919</v>
      </c>
      <c r="D469" s="17" t="n">
        <v>-8.267346</v>
      </c>
      <c r="E469" s="17" t="n">
        <v>4.864503</v>
      </c>
      <c r="F469" s="13" t="n">
        <v>-0.000473</v>
      </c>
      <c r="G469" s="17" t="n">
        <v>-0.5661198</v>
      </c>
      <c r="H469" s="17" t="n">
        <v>4.051294</v>
      </c>
      <c r="I469" s="17" t="n">
        <v>0.9531389</v>
      </c>
      <c r="J469" s="14" t="n">
        <v>0.0023052</v>
      </c>
      <c r="K469" s="17" t="n">
        <v>2.801566</v>
      </c>
      <c r="L469" s="17" t="n">
        <v>2.761378</v>
      </c>
      <c r="M469" s="17" t="n">
        <v>2.51648</v>
      </c>
      <c r="N469" s="15" t="n">
        <v>0.0024091</v>
      </c>
      <c r="O469" s="17" t="n">
        <v>2.929547</v>
      </c>
      <c r="P469" s="17" t="n">
        <v>2.781393</v>
      </c>
      <c r="Q469" s="17" t="n">
        <v>2.468648</v>
      </c>
      <c r="R469" s="14" t="n">
        <v>0.0019425</v>
      </c>
      <c r="S469" s="17" t="n">
        <v>2.356111</v>
      </c>
      <c r="T469" s="17" t="n">
        <v>2.79192</v>
      </c>
      <c r="U469" s="17" t="n">
        <v>2.493782</v>
      </c>
      <c r="V469" s="15" t="n">
        <v>0.002063</v>
      </c>
      <c r="W469" s="17" t="n">
        <v>2.503869</v>
      </c>
      <c r="X469" s="17" t="n">
        <v>2.838135</v>
      </c>
      <c r="Y469" s="17" t="n">
        <v>2.395731</v>
      </c>
    </row>
    <row r="470" ht="15" customHeight="1" s="32">
      <c r="A470" s="7" t="n">
        <v>38718</v>
      </c>
      <c r="B470" s="12" t="n">
        <v>0.015311</v>
      </c>
      <c r="C470" s="17" t="n">
        <v>20.0022</v>
      </c>
      <c r="D470" s="17" t="n">
        <v>-3.03741</v>
      </c>
      <c r="E470" s="17" t="n">
        <v>7.225606</v>
      </c>
      <c r="F470" s="13" t="n">
        <v>0.0022559</v>
      </c>
      <c r="G470" s="17" t="n">
        <v>2.740971</v>
      </c>
      <c r="H470" s="17" t="n">
        <v>1.813062</v>
      </c>
      <c r="I470" s="17" t="n">
        <v>0.996012</v>
      </c>
      <c r="J470" s="14" t="n">
        <v>0.0021414</v>
      </c>
      <c r="K470" s="17" t="n">
        <v>2.600221</v>
      </c>
      <c r="L470" s="17" t="n">
        <v>2.797354</v>
      </c>
      <c r="M470" s="17" t="n">
        <v>2.489133</v>
      </c>
      <c r="N470" s="15" t="n">
        <v>0.0019806</v>
      </c>
      <c r="O470" s="17" t="n">
        <v>2.402771</v>
      </c>
      <c r="P470" s="17" t="n">
        <v>2.786999</v>
      </c>
      <c r="Q470" s="17" t="n">
        <v>2.443809</v>
      </c>
      <c r="R470" s="14" t="n">
        <v>0.0020108</v>
      </c>
      <c r="S470" s="17" t="n">
        <v>2.439833</v>
      </c>
      <c r="T470" s="17" t="n">
        <v>2.735833</v>
      </c>
      <c r="U470" s="17" t="n">
        <v>2.440367</v>
      </c>
      <c r="V470" s="15" t="n">
        <v>0.001669</v>
      </c>
      <c r="W470" s="17" t="n">
        <v>2.021286</v>
      </c>
      <c r="X470" s="17" t="n">
        <v>2.702363</v>
      </c>
      <c r="Y470" s="17" t="n">
        <v>2.341365</v>
      </c>
    </row>
    <row r="471" ht="15" customHeight="1" s="32">
      <c r="A471" s="7" t="n">
        <v>38749</v>
      </c>
      <c r="B471" s="12" t="n">
        <v>-0.0042582</v>
      </c>
      <c r="C471" s="17" t="n">
        <v>-4.991901</v>
      </c>
      <c r="D471" s="17" t="n">
        <v>2.484</v>
      </c>
      <c r="E471" s="17" t="n">
        <v>6.003266</v>
      </c>
      <c r="F471" s="13" t="n">
        <v>-0.0006412</v>
      </c>
      <c r="G471" s="17" t="n">
        <v>-0.7667319</v>
      </c>
      <c r="H471" s="17" t="n">
        <v>0.456594</v>
      </c>
      <c r="I471" s="17" t="n">
        <v>0.731128</v>
      </c>
      <c r="J471" s="14" t="n">
        <v>0.0026811</v>
      </c>
      <c r="K471" s="17" t="n">
        <v>3.265213</v>
      </c>
      <c r="L471" s="17" t="n">
        <v>2.888623</v>
      </c>
      <c r="M471" s="17" t="n">
        <v>2.536936</v>
      </c>
      <c r="N471" s="15" t="n">
        <v>0.0026113</v>
      </c>
      <c r="O471" s="17" t="n">
        <v>3.178951</v>
      </c>
      <c r="P471" s="17" t="n">
        <v>2.83658</v>
      </c>
      <c r="Q471" s="17" t="n">
        <v>2.49373</v>
      </c>
      <c r="R471" s="14" t="n">
        <v>0.0023746</v>
      </c>
      <c r="S471" s="17" t="n">
        <v>2.886979</v>
      </c>
      <c r="T471" s="17" t="n">
        <v>2.56071</v>
      </c>
      <c r="U471" s="17" t="n">
        <v>2.493128</v>
      </c>
      <c r="V471" s="15" t="n">
        <v>0.00217</v>
      </c>
      <c r="W471" s="17" t="n">
        <v>2.635282</v>
      </c>
      <c r="X471" s="17" t="n">
        <v>2.386472</v>
      </c>
      <c r="Y471" s="17" t="n">
        <v>2.399421</v>
      </c>
    </row>
    <row r="472" ht="15" customHeight="1" s="32">
      <c r="A472" s="7" t="n">
        <v>38777</v>
      </c>
      <c r="B472" s="12" t="n">
        <v>-0.0002237</v>
      </c>
      <c r="C472" s="17" t="n">
        <v>-0.2680968</v>
      </c>
      <c r="D472" s="17" t="n">
        <v>4.374557</v>
      </c>
      <c r="E472" s="17" t="n">
        <v>5.207292</v>
      </c>
      <c r="F472" s="13" t="n">
        <v>0.0058282</v>
      </c>
      <c r="G472" s="17" t="n">
        <v>7.22247</v>
      </c>
      <c r="H472" s="17" t="n">
        <v>3.013843</v>
      </c>
      <c r="I472" s="17" t="n">
        <v>0.4569333</v>
      </c>
      <c r="J472" s="14" t="n">
        <v>0.0025164</v>
      </c>
      <c r="K472" s="17" t="n">
        <v>3.061778</v>
      </c>
      <c r="L472" s="17" t="n">
        <v>2.975361</v>
      </c>
      <c r="M472" s="17" t="n">
        <v>2.617718</v>
      </c>
      <c r="N472" s="15" t="n">
        <v>0.0025823</v>
      </c>
      <c r="O472" s="17" t="n">
        <v>3.143154</v>
      </c>
      <c r="P472" s="17" t="n">
        <v>2.907669</v>
      </c>
      <c r="Q472" s="17" t="n">
        <v>2.578417</v>
      </c>
      <c r="R472" s="14" t="n">
        <v>0.0018746</v>
      </c>
      <c r="S472" s="17" t="n">
        <v>2.272891</v>
      </c>
      <c r="T472" s="17" t="n">
        <v>2.532907</v>
      </c>
      <c r="U472" s="17" t="n">
        <v>2.518332</v>
      </c>
      <c r="V472" s="15" t="n">
        <v>0.0018585</v>
      </c>
      <c r="W472" s="17" t="n">
        <v>2.253123</v>
      </c>
      <c r="X472" s="17" t="n">
        <v>2.302917</v>
      </c>
      <c r="Y472" s="17" t="n">
        <v>2.41979</v>
      </c>
    </row>
    <row r="473" ht="15" customHeight="1" s="32">
      <c r="A473" s="7" t="n">
        <v>38808</v>
      </c>
      <c r="B473" s="12" t="n">
        <v>0.0091158</v>
      </c>
      <c r="C473" s="17" t="n">
        <v>11.50443</v>
      </c>
      <c r="D473" s="17" t="n">
        <v>1.850294</v>
      </c>
      <c r="E473" s="17" t="n">
        <v>5.570022</v>
      </c>
      <c r="F473" s="13" t="n">
        <v>0.0016482</v>
      </c>
      <c r="G473" s="17" t="n">
        <v>1.995921</v>
      </c>
      <c r="H473" s="17" t="n">
        <v>2.764229</v>
      </c>
      <c r="I473" s="17" t="n">
        <v>1.048274</v>
      </c>
      <c r="J473" s="14" t="n">
        <v>0.0031451</v>
      </c>
      <c r="K473" s="17" t="n">
        <v>3.840052</v>
      </c>
      <c r="L473" s="17" t="n">
        <v>3.38849</v>
      </c>
      <c r="M473" s="17" t="n">
        <v>2.706885</v>
      </c>
      <c r="N473" s="15" t="n">
        <v>0.0032932</v>
      </c>
      <c r="O473" s="17" t="n">
        <v>4.024207</v>
      </c>
      <c r="P473" s="17" t="n">
        <v>3.44797</v>
      </c>
      <c r="Q473" s="17" t="n">
        <v>2.679557</v>
      </c>
      <c r="R473" s="14" t="n">
        <v>0.0024508</v>
      </c>
      <c r="S473" s="17" t="n">
        <v>2.980981</v>
      </c>
      <c r="T473" s="17" t="n">
        <v>2.713136</v>
      </c>
      <c r="U473" s="17" t="n">
        <v>2.506649</v>
      </c>
      <c r="V473" s="15" t="n">
        <v>0.0025829</v>
      </c>
      <c r="W473" s="17" t="n">
        <v>3.143882</v>
      </c>
      <c r="X473" s="17" t="n">
        <v>2.676781</v>
      </c>
      <c r="Y473" s="17" t="n">
        <v>2.408756</v>
      </c>
    </row>
    <row r="474" ht="15" customHeight="1" s="32">
      <c r="A474" s="7" t="n">
        <v>38838</v>
      </c>
      <c r="B474" s="12" t="n">
        <v>0.0020219</v>
      </c>
      <c r="C474" s="17" t="n">
        <v>2.453421</v>
      </c>
      <c r="D474" s="17" t="n">
        <v>4.444177</v>
      </c>
      <c r="E474" s="17" t="n">
        <v>6.363748</v>
      </c>
      <c r="F474" s="13" t="n">
        <v>0.0003758</v>
      </c>
      <c r="G474" s="17" t="n">
        <v>0.451884</v>
      </c>
      <c r="H474" s="17" t="n">
        <v>3.183178</v>
      </c>
      <c r="I474" s="17" t="n">
        <v>1.254959</v>
      </c>
      <c r="J474" s="14" t="n">
        <v>0.0033918</v>
      </c>
      <c r="K474" s="17" t="n">
        <v>4.146943</v>
      </c>
      <c r="L474" s="17" t="n">
        <v>3.681917</v>
      </c>
      <c r="M474" s="17" t="n">
        <v>2.828811</v>
      </c>
      <c r="N474" s="15" t="n">
        <v>0.0033576</v>
      </c>
      <c r="O474" s="17" t="n">
        <v>4.104392</v>
      </c>
      <c r="P474" s="17" t="n">
        <v>3.756335</v>
      </c>
      <c r="Q474" s="17" t="n">
        <v>2.796705</v>
      </c>
      <c r="R474" s="14" t="n">
        <v>0.0026327</v>
      </c>
      <c r="S474" s="17" t="n">
        <v>3.205351</v>
      </c>
      <c r="T474" s="17" t="n">
        <v>2.818972</v>
      </c>
      <c r="U474" s="17" t="n">
        <v>2.522514</v>
      </c>
      <c r="V474" s="15" t="n">
        <v>0.0023955</v>
      </c>
      <c r="W474" s="17" t="n">
        <v>2.912783</v>
      </c>
      <c r="X474" s="17" t="n">
        <v>2.769236</v>
      </c>
      <c r="Y474" s="17" t="n">
        <v>2.391593</v>
      </c>
    </row>
    <row r="475" ht="15" customHeight="1" s="32">
      <c r="A475" s="7" t="n">
        <v>38869</v>
      </c>
      <c r="B475" s="12" t="n">
        <v>0.0008525</v>
      </c>
      <c r="C475" s="17" t="n">
        <v>1.027836</v>
      </c>
      <c r="D475" s="17" t="n">
        <v>4.89462</v>
      </c>
      <c r="E475" s="17" t="n">
        <v>6.534441</v>
      </c>
      <c r="F475" s="13" t="n">
        <v>0.0001128</v>
      </c>
      <c r="G475" s="17" t="n">
        <v>0.1354608</v>
      </c>
      <c r="H475" s="17" t="n">
        <v>0.8578246</v>
      </c>
      <c r="I475" s="17" t="n">
        <v>1.350556</v>
      </c>
      <c r="J475" s="14" t="n">
        <v>0.0029365</v>
      </c>
      <c r="K475" s="17" t="n">
        <v>3.581326</v>
      </c>
      <c r="L475" s="17" t="n">
        <v>3.855849</v>
      </c>
      <c r="M475" s="17" t="n">
        <v>3.017078</v>
      </c>
      <c r="N475" s="15" t="n">
        <v>0.0029674</v>
      </c>
      <c r="O475" s="17" t="n">
        <v>3.619603</v>
      </c>
      <c r="P475" s="17" t="n">
        <v>3.91585</v>
      </c>
      <c r="Q475" s="17" t="n">
        <v>3.009563</v>
      </c>
      <c r="R475" s="14" t="n">
        <v>0.0021032</v>
      </c>
      <c r="S475" s="17" t="n">
        <v>2.553209</v>
      </c>
      <c r="T475" s="17" t="n">
        <v>2.912825</v>
      </c>
      <c r="U475" s="17" t="n">
        <v>2.679778</v>
      </c>
      <c r="V475" s="15" t="n">
        <v>0.0019758</v>
      </c>
      <c r="W475" s="17" t="n">
        <v>2.396878</v>
      </c>
      <c r="X475" s="17" t="n">
        <v>2.817373</v>
      </c>
      <c r="Y475" s="17" t="n">
        <v>2.589656</v>
      </c>
    </row>
    <row r="476" ht="15" customHeight="1" s="32">
      <c r="A476" s="7" t="n">
        <v>38899</v>
      </c>
      <c r="B476" s="12" t="n">
        <v>0.0103613</v>
      </c>
      <c r="C476" s="17" t="n">
        <v>13.16715</v>
      </c>
      <c r="D476" s="17" t="n">
        <v>5.413435</v>
      </c>
      <c r="E476" s="17" t="n">
        <v>6.230917</v>
      </c>
      <c r="F476" s="13" t="n">
        <v>-0.0025533</v>
      </c>
      <c r="G476" s="17" t="n">
        <v>-3.021245</v>
      </c>
      <c r="H476" s="17" t="n">
        <v>-0.8237849</v>
      </c>
      <c r="I476" s="17" t="n">
        <v>1.274763</v>
      </c>
      <c r="J476" s="14" t="n">
        <v>0.0029555</v>
      </c>
      <c r="K476" s="17" t="n">
        <v>3.604798</v>
      </c>
      <c r="L476" s="17" t="n">
        <v>3.77736</v>
      </c>
      <c r="M476" s="17" t="n">
        <v>3.080384</v>
      </c>
      <c r="N476" s="15" t="n">
        <v>0.0030524</v>
      </c>
      <c r="O476" s="17" t="n">
        <v>3.725062</v>
      </c>
      <c r="P476" s="17" t="n">
        <v>3.816144</v>
      </c>
      <c r="Q476" s="17" t="n">
        <v>3.077857</v>
      </c>
      <c r="R476" s="14" t="n">
        <v>0.0022036</v>
      </c>
      <c r="S476" s="17" t="n">
        <v>2.676595</v>
      </c>
      <c r="T476" s="17" t="n">
        <v>2.81133</v>
      </c>
      <c r="U476" s="17" t="n">
        <v>2.673928</v>
      </c>
      <c r="V476" s="15" t="n">
        <v>0.0022234</v>
      </c>
      <c r="W476" s="17" t="n">
        <v>2.700964</v>
      </c>
      <c r="X476" s="17" t="n">
        <v>2.66999</v>
      </c>
      <c r="Y476" s="17" t="n">
        <v>2.578042</v>
      </c>
    </row>
    <row r="477" ht="15" customHeight="1" s="32">
      <c r="A477" s="7" t="n">
        <v>38930</v>
      </c>
      <c r="B477" s="12" t="n">
        <v>0.0071876</v>
      </c>
      <c r="C477" s="17" t="n">
        <v>8.974332</v>
      </c>
      <c r="D477" s="17" t="n">
        <v>7.604033</v>
      </c>
      <c r="E477" s="17" t="n">
        <v>5.395741</v>
      </c>
      <c r="F477" s="13" t="n">
        <v>0.0019344</v>
      </c>
      <c r="G477" s="17" t="n">
        <v>2.34618</v>
      </c>
      <c r="H477" s="17" t="n">
        <v>-0.2042497</v>
      </c>
      <c r="I477" s="17" t="n">
        <v>1.500287</v>
      </c>
      <c r="J477" s="14" t="n">
        <v>0.0025323</v>
      </c>
      <c r="K477" s="17" t="n">
        <v>3.081436</v>
      </c>
      <c r="L477" s="17" t="n">
        <v>3.422238</v>
      </c>
      <c r="M477" s="17" t="n">
        <v>3.196321</v>
      </c>
      <c r="N477" s="15" t="n">
        <v>0.0025719</v>
      </c>
      <c r="O477" s="17" t="n">
        <v>3.130301</v>
      </c>
      <c r="P477" s="17" t="n">
        <v>3.491331</v>
      </c>
      <c r="Q477" s="17" t="n">
        <v>3.215613</v>
      </c>
      <c r="R477" s="14" t="n">
        <v>0.0017031</v>
      </c>
      <c r="S477" s="17" t="n">
        <v>2.062999</v>
      </c>
      <c r="T477" s="17" t="n">
        <v>2.430591</v>
      </c>
      <c r="U477" s="17" t="n">
        <v>2.731734</v>
      </c>
      <c r="V477" s="15" t="n">
        <v>0.0015937</v>
      </c>
      <c r="W477" s="17" t="n">
        <v>1.929285</v>
      </c>
      <c r="X477" s="17" t="n">
        <v>2.341883</v>
      </c>
      <c r="Y477" s="17" t="n">
        <v>2.665142</v>
      </c>
    </row>
    <row r="478" ht="15" customHeight="1" s="32">
      <c r="A478" s="7" t="n">
        <v>38961</v>
      </c>
      <c r="B478" s="12" t="n">
        <v>-0.0173249</v>
      </c>
      <c r="C478" s="17" t="n">
        <v>-18.91899</v>
      </c>
      <c r="D478" s="17" t="n">
        <v>-0.0027822</v>
      </c>
      <c r="E478" s="17" t="n">
        <v>0.1071122</v>
      </c>
      <c r="F478" s="13" t="n">
        <v>6.380000000000001e-05</v>
      </c>
      <c r="G478" s="17" t="n">
        <v>0.0765797</v>
      </c>
      <c r="H478" s="17" t="n">
        <v>-0.2238139</v>
      </c>
      <c r="I478" s="17" t="n">
        <v>1.910725</v>
      </c>
      <c r="J478" s="14" t="n">
        <v>0.0022721</v>
      </c>
      <c r="K478" s="17" t="n">
        <v>2.760855</v>
      </c>
      <c r="L478" s="17" t="n">
        <v>3.148443</v>
      </c>
      <c r="M478" s="17" t="n">
        <v>3.184442</v>
      </c>
      <c r="N478" s="15" t="n">
        <v>0.0023794</v>
      </c>
      <c r="O478" s="17" t="n">
        <v>2.892925</v>
      </c>
      <c r="P478" s="17" t="n">
        <v>3.248837</v>
      </c>
      <c r="Q478" s="17" t="n">
        <v>3.212501</v>
      </c>
      <c r="R478" s="14" t="n">
        <v>0.0016417</v>
      </c>
      <c r="S478" s="17" t="n">
        <v>1.987985</v>
      </c>
      <c r="T478" s="17" t="n">
        <v>2.242062</v>
      </c>
      <c r="U478" s="17" t="n">
        <v>2.619604</v>
      </c>
      <c r="V478" s="15" t="n">
        <v>0.0017094</v>
      </c>
      <c r="W478" s="17" t="n">
        <v>2.070639</v>
      </c>
      <c r="X478" s="17" t="n">
        <v>2.23308</v>
      </c>
      <c r="Y478" s="17" t="n">
        <v>2.547491</v>
      </c>
    </row>
    <row r="479" ht="15" customHeight="1" s="32">
      <c r="A479" s="7" t="n">
        <v>38991</v>
      </c>
      <c r="B479" s="12" t="n">
        <v>-0.0191047</v>
      </c>
      <c r="C479" s="17" t="n">
        <v>-20.6637</v>
      </c>
      <c r="D479" s="17" t="n">
        <v>-11.16752</v>
      </c>
      <c r="E479" s="17" t="n">
        <v>-1.936236</v>
      </c>
      <c r="F479" s="13" t="n">
        <v>-0.0007555</v>
      </c>
      <c r="G479" s="17" t="n">
        <v>-0.9028228</v>
      </c>
      <c r="H479" s="17" t="n">
        <v>0.4974693</v>
      </c>
      <c r="I479" s="17" t="n">
        <v>1.053656</v>
      </c>
      <c r="J479" s="14" t="n">
        <v>0.0026483</v>
      </c>
      <c r="K479" s="17" t="n">
        <v>3.224706</v>
      </c>
      <c r="L479" s="17" t="n">
        <v>3.02215</v>
      </c>
      <c r="M479" s="17" t="n">
        <v>3.245668</v>
      </c>
      <c r="N479" s="15" t="n">
        <v>0.0026179</v>
      </c>
      <c r="O479" s="17" t="n">
        <v>3.187108</v>
      </c>
      <c r="P479" s="17" t="n">
        <v>3.070033</v>
      </c>
      <c r="Q479" s="17" t="n">
        <v>3.279557</v>
      </c>
      <c r="R479" s="14" t="n">
        <v>0.0020143</v>
      </c>
      <c r="S479" s="17" t="n">
        <v>2.444133</v>
      </c>
      <c r="T479" s="17" t="n">
        <v>2.164844</v>
      </c>
      <c r="U479" s="17" t="n">
        <v>2.605962</v>
      </c>
      <c r="V479" s="15" t="n">
        <v>0.001812</v>
      </c>
      <c r="W479" s="17" t="n">
        <v>2.196162</v>
      </c>
      <c r="X479" s="17" t="n">
        <v>2.065304</v>
      </c>
      <c r="Y479" s="17" t="n">
        <v>2.528259</v>
      </c>
    </row>
    <row r="480" ht="15" customHeight="1" s="32">
      <c r="A480" s="7" t="n">
        <v>39022</v>
      </c>
      <c r="B480" s="12" t="n">
        <v>-0.0012087</v>
      </c>
      <c r="C480" s="17" t="n">
        <v>-1.440812</v>
      </c>
      <c r="D480" s="17" t="n">
        <v>-14.09283</v>
      </c>
      <c r="E480" s="17" t="n">
        <v>-0.2645472</v>
      </c>
      <c r="F480" s="13" t="n">
        <v>-0.0019132</v>
      </c>
      <c r="G480" s="17" t="n">
        <v>-2.271827</v>
      </c>
      <c r="H480" s="17" t="n">
        <v>-1.037383</v>
      </c>
      <c r="I480" s="17" t="n">
        <v>0.5871822</v>
      </c>
      <c r="J480" s="14" t="n">
        <v>0.0014348</v>
      </c>
      <c r="K480" s="17" t="n">
        <v>1.735363</v>
      </c>
      <c r="L480" s="17" t="n">
        <v>2.571751</v>
      </c>
      <c r="M480" s="17" t="n">
        <v>3.140212</v>
      </c>
      <c r="N480" s="15" t="n">
        <v>0.0013584</v>
      </c>
      <c r="O480" s="17" t="n">
        <v>1.642303</v>
      </c>
      <c r="P480" s="17" t="n">
        <v>2.57192</v>
      </c>
      <c r="Q480" s="17" t="n">
        <v>3.162932</v>
      </c>
      <c r="R480" s="14" t="n">
        <v>8.41e-05</v>
      </c>
      <c r="S480" s="17" t="n">
        <v>0.1009615</v>
      </c>
      <c r="T480" s="17" t="n">
        <v>1.505939</v>
      </c>
      <c r="U480" s="17" t="n">
        <v>2.327851</v>
      </c>
      <c r="V480" s="15" t="n">
        <v>-0.00037</v>
      </c>
      <c r="W480" s="17" t="n">
        <v>-0.4430413</v>
      </c>
      <c r="X480" s="17" t="n">
        <v>1.267249</v>
      </c>
      <c r="Y480" s="17" t="n">
        <v>2.189678</v>
      </c>
    </row>
    <row r="481" ht="15" customHeight="1" s="32">
      <c r="A481" s="7" t="n">
        <v>39052</v>
      </c>
      <c r="B481" s="12" t="n">
        <v>0.0131815</v>
      </c>
      <c r="C481" s="17" t="n">
        <v>17.01648</v>
      </c>
      <c r="D481" s="17" t="n">
        <v>-2.918003</v>
      </c>
      <c r="E481" s="17" t="n">
        <v>1.535665</v>
      </c>
      <c r="F481" s="13" t="n">
        <v>0.0007669</v>
      </c>
      <c r="G481" s="17" t="n">
        <v>0.9241163</v>
      </c>
      <c r="H481" s="17" t="n">
        <v>-0.7588</v>
      </c>
      <c r="I481" s="17" t="n">
        <v>0.7119542</v>
      </c>
      <c r="J481" s="14" t="n">
        <v>0.00196</v>
      </c>
      <c r="K481" s="17" t="n">
        <v>2.377555</v>
      </c>
      <c r="L481" s="17" t="n">
        <v>2.44406</v>
      </c>
      <c r="M481" s="17" t="n">
        <v>3.104694</v>
      </c>
      <c r="N481" s="15" t="n">
        <v>0.001923</v>
      </c>
      <c r="O481" s="17" t="n">
        <v>2.332224</v>
      </c>
      <c r="P481" s="17" t="n">
        <v>2.385263</v>
      </c>
      <c r="Q481" s="17" t="n">
        <v>3.112909</v>
      </c>
      <c r="R481" s="14" t="n">
        <v>0.0009919</v>
      </c>
      <c r="S481" s="17" t="n">
        <v>1.196761</v>
      </c>
      <c r="T481" s="17" t="n">
        <v>1.242762</v>
      </c>
      <c r="U481" s="17" t="n">
        <v>2.23076</v>
      </c>
      <c r="V481" s="15" t="n">
        <v>0.0006999</v>
      </c>
      <c r="W481" s="17" t="n">
        <v>0.8430717</v>
      </c>
      <c r="X481" s="17" t="n">
        <v>0.8596424</v>
      </c>
      <c r="Y481" s="17" t="n">
        <v>2.050667</v>
      </c>
    </row>
    <row r="482" ht="15" customHeight="1" s="32">
      <c r="A482" s="7" t="n">
        <v>39083</v>
      </c>
      <c r="B482" s="12" t="n">
        <v>-0.0007243</v>
      </c>
      <c r="C482" s="17" t="n">
        <v>-0.8657213</v>
      </c>
      <c r="D482" s="17" t="n">
        <v>4.565721</v>
      </c>
      <c r="E482" s="17" t="n">
        <v>-0.0679401</v>
      </c>
      <c r="F482" s="13" t="n">
        <v>0.0021023</v>
      </c>
      <c r="G482" s="17" t="n">
        <v>2.552112</v>
      </c>
      <c r="H482" s="17" t="n">
        <v>0.3813693</v>
      </c>
      <c r="I482" s="17" t="n">
        <v>0.6965137</v>
      </c>
      <c r="J482" s="14" t="n">
        <v>0.0026533</v>
      </c>
      <c r="K482" s="17" t="n">
        <v>3.230834</v>
      </c>
      <c r="L482" s="17" t="n">
        <v>2.446087</v>
      </c>
      <c r="M482" s="17" t="n">
        <v>3.157355</v>
      </c>
      <c r="N482" s="15" t="n">
        <v>0.0023555</v>
      </c>
      <c r="O482" s="17" t="n">
        <v>2.863456</v>
      </c>
      <c r="P482" s="17" t="n">
        <v>2.278105</v>
      </c>
      <c r="Q482" s="17" t="n">
        <v>3.151486</v>
      </c>
      <c r="R482" s="14" t="n">
        <v>0.0026565</v>
      </c>
      <c r="S482" s="17" t="n">
        <v>3.234777</v>
      </c>
      <c r="T482" s="17" t="n">
        <v>1.502552</v>
      </c>
      <c r="U482" s="17" t="n">
        <v>2.296636</v>
      </c>
      <c r="V482" s="15" t="n">
        <v>0.002072</v>
      </c>
      <c r="W482" s="17" t="n">
        <v>2.514964</v>
      </c>
      <c r="X482" s="17" t="n">
        <v>0.964411</v>
      </c>
      <c r="Y482" s="17" t="n">
        <v>2.091728</v>
      </c>
    </row>
    <row r="483" ht="15" customHeight="1" s="32">
      <c r="A483" s="7" t="n">
        <v>39114</v>
      </c>
      <c r="B483" s="12" t="n">
        <v>0.0062147</v>
      </c>
      <c r="C483" s="17" t="n">
        <v>7.717909</v>
      </c>
      <c r="D483" s="17" t="n">
        <v>7.709233</v>
      </c>
      <c r="E483" s="17" t="n">
        <v>0.9831189</v>
      </c>
      <c r="F483" s="13" t="n">
        <v>0.0017743</v>
      </c>
      <c r="G483" s="17" t="n">
        <v>2.150015</v>
      </c>
      <c r="H483" s="17" t="n">
        <v>1.873056</v>
      </c>
      <c r="I483" s="17" t="n">
        <v>0.9398984</v>
      </c>
      <c r="J483" s="14" t="n">
        <v>0.0028343</v>
      </c>
      <c r="K483" s="17" t="n">
        <v>3.454707</v>
      </c>
      <c r="L483" s="17" t="n">
        <v>3.019985</v>
      </c>
      <c r="M483" s="17" t="n">
        <v>3.173116</v>
      </c>
      <c r="N483" s="15" t="n">
        <v>0.0027432</v>
      </c>
      <c r="O483" s="17" t="n">
        <v>3.341953</v>
      </c>
      <c r="P483" s="17" t="n">
        <v>2.845051</v>
      </c>
      <c r="Q483" s="17" t="n">
        <v>3.165056</v>
      </c>
      <c r="R483" s="14" t="n">
        <v>0.0026721</v>
      </c>
      <c r="S483" s="17" t="n">
        <v>3.254058</v>
      </c>
      <c r="T483" s="17" t="n">
        <v>2.557302</v>
      </c>
      <c r="U483" s="17" t="n">
        <v>2.327001</v>
      </c>
      <c r="V483" s="15" t="n">
        <v>0.0024561</v>
      </c>
      <c r="W483" s="17" t="n">
        <v>2.987404</v>
      </c>
      <c r="X483" s="17" t="n">
        <v>2.110988</v>
      </c>
      <c r="Y483" s="17" t="n">
        <v>2.12087</v>
      </c>
    </row>
    <row r="484" ht="15" customHeight="1" s="32">
      <c r="A484" s="7" t="n">
        <v>39142</v>
      </c>
      <c r="B484" s="12" t="n">
        <v>0.0124448</v>
      </c>
      <c r="C484" s="17" t="n">
        <v>15.99959</v>
      </c>
      <c r="D484" s="17" t="n">
        <v>7.39632</v>
      </c>
      <c r="E484" s="17" t="n">
        <v>2.262712</v>
      </c>
      <c r="F484" s="13" t="n">
        <v>-0.0016353</v>
      </c>
      <c r="G484" s="17" t="n">
        <v>-1.944774</v>
      </c>
      <c r="H484" s="17" t="n">
        <v>0.8984739</v>
      </c>
      <c r="I484" s="17" t="n">
        <v>0.1908993</v>
      </c>
      <c r="J484" s="14" t="n">
        <v>0.0020134</v>
      </c>
      <c r="K484" s="17" t="n">
        <v>2.442982</v>
      </c>
      <c r="L484" s="17" t="n">
        <v>3.041926</v>
      </c>
      <c r="M484" s="17" t="n">
        <v>3.121352</v>
      </c>
      <c r="N484" s="15" t="n">
        <v>0.0020642</v>
      </c>
      <c r="O484" s="17" t="n">
        <v>2.505303</v>
      </c>
      <c r="P484" s="17" t="n">
        <v>2.903</v>
      </c>
      <c r="Q484" s="17" t="n">
        <v>3.111739</v>
      </c>
      <c r="R484" s="14" t="n">
        <v>0.0015742</v>
      </c>
      <c r="S484" s="17" t="n">
        <v>1.905466</v>
      </c>
      <c r="T484" s="17" t="n">
        <v>2.796157</v>
      </c>
      <c r="U484" s="17" t="n">
        <v>2.296315</v>
      </c>
      <c r="V484" s="15" t="n">
        <v>0.0015739</v>
      </c>
      <c r="W484" s="17" t="n">
        <v>1.905098</v>
      </c>
      <c r="X484" s="17" t="n">
        <v>2.468197</v>
      </c>
      <c r="Y484" s="17" t="n">
        <v>2.09186</v>
      </c>
    </row>
    <row r="485" ht="15" customHeight="1" s="32">
      <c r="A485" s="7" t="n">
        <v>39173</v>
      </c>
      <c r="B485" s="12" t="n">
        <v>0.0054533</v>
      </c>
      <c r="C485" s="17" t="n">
        <v>6.743825</v>
      </c>
      <c r="D485" s="17" t="n">
        <v>10.07678</v>
      </c>
      <c r="E485" s="17" t="n">
        <v>1.891556</v>
      </c>
      <c r="F485" s="13" t="n">
        <v>0.0006732</v>
      </c>
      <c r="G485" s="17" t="n">
        <v>0.810819</v>
      </c>
      <c r="H485" s="17" t="n">
        <v>0.3241392</v>
      </c>
      <c r="I485" s="17" t="n">
        <v>0.0933681</v>
      </c>
      <c r="J485" s="14" t="n">
        <v>0.0018748</v>
      </c>
      <c r="K485" s="17" t="n">
        <v>2.27316</v>
      </c>
      <c r="L485" s="17" t="n">
        <v>2.722295</v>
      </c>
      <c r="M485" s="17" t="n">
        <v>2.990776</v>
      </c>
      <c r="N485" s="15" t="n">
        <v>0.0017157</v>
      </c>
      <c r="O485" s="17" t="n">
        <v>2.078412</v>
      </c>
      <c r="P485" s="17" t="n">
        <v>2.64055</v>
      </c>
      <c r="Q485" s="17" t="n">
        <v>2.949617</v>
      </c>
      <c r="R485" s="14" t="n">
        <v>0.0019274</v>
      </c>
      <c r="S485" s="17" t="n">
        <v>2.337558</v>
      </c>
      <c r="T485" s="17" t="n">
        <v>2.497487</v>
      </c>
      <c r="U485" s="17" t="n">
        <v>2.2429</v>
      </c>
      <c r="V485" s="15" t="n">
        <v>0.0016264</v>
      </c>
      <c r="W485" s="17" t="n">
        <v>1.969258</v>
      </c>
      <c r="X485" s="17" t="n">
        <v>2.286055</v>
      </c>
      <c r="Y485" s="17" t="n">
        <v>1.994464</v>
      </c>
    </row>
    <row r="486" ht="15" customHeight="1" s="32">
      <c r="A486" s="7" t="n">
        <v>39203</v>
      </c>
      <c r="B486" s="12" t="n">
        <v>0.009417699999999999</v>
      </c>
      <c r="C486" s="17" t="n">
        <v>11.90545</v>
      </c>
      <c r="D486" s="17" t="n">
        <v>11.4851</v>
      </c>
      <c r="E486" s="17" t="n">
        <v>2.643612</v>
      </c>
      <c r="F486" s="13" t="n">
        <v>0.0007103</v>
      </c>
      <c r="G486" s="17" t="n">
        <v>0.8556638</v>
      </c>
      <c r="H486" s="17" t="n">
        <v>-0.1014018</v>
      </c>
      <c r="I486" s="17" t="n">
        <v>0.1268347</v>
      </c>
      <c r="J486" s="14" t="n">
        <v>0.001689</v>
      </c>
      <c r="K486" s="17" t="n">
        <v>2.045727</v>
      </c>
      <c r="L486" s="17" t="n">
        <v>2.253827</v>
      </c>
      <c r="M486" s="17" t="n">
        <v>2.815996</v>
      </c>
      <c r="N486" s="15" t="n">
        <v>0.0015942</v>
      </c>
      <c r="O486" s="17" t="n">
        <v>1.929848</v>
      </c>
      <c r="P486" s="17" t="n">
        <v>2.170897</v>
      </c>
      <c r="Q486" s="17" t="n">
        <v>2.768677</v>
      </c>
      <c r="R486" s="14" t="n">
        <v>0.0020313</v>
      </c>
      <c r="S486" s="17" t="n">
        <v>2.464969</v>
      </c>
      <c r="T486" s="17" t="n">
        <v>2.235717</v>
      </c>
      <c r="U486" s="17" t="n">
        <v>2.181575</v>
      </c>
      <c r="V486" s="15" t="n">
        <v>0.0019229</v>
      </c>
      <c r="W486" s="17" t="n">
        <v>2.332058</v>
      </c>
      <c r="X486" s="17" t="n">
        <v>2.068632</v>
      </c>
      <c r="Y486" s="17" t="n">
        <v>1.946377</v>
      </c>
    </row>
    <row r="487" ht="15" customHeight="1" s="32">
      <c r="A487" s="7" t="n">
        <v>39234</v>
      </c>
      <c r="B487" s="12" t="n">
        <v>0.003141</v>
      </c>
      <c r="C487" s="17" t="n">
        <v>3.834971</v>
      </c>
      <c r="D487" s="17" t="n">
        <v>7.44327</v>
      </c>
      <c r="E487" s="17" t="n">
        <v>2.878307</v>
      </c>
      <c r="F487" s="13" t="n">
        <v>0.0007542</v>
      </c>
      <c r="G487" s="17" t="n">
        <v>0.9088266</v>
      </c>
      <c r="H487" s="17" t="n">
        <v>0.8584285</v>
      </c>
      <c r="I487" s="17" t="n">
        <v>0.1910493</v>
      </c>
      <c r="J487" s="14" t="n">
        <v>0.0018844</v>
      </c>
      <c r="K487" s="17" t="n">
        <v>2.284815</v>
      </c>
      <c r="L487" s="17" t="n">
        <v>2.201175</v>
      </c>
      <c r="M487" s="17" t="n">
        <v>2.708132</v>
      </c>
      <c r="N487" s="15" t="n">
        <v>0.0016997</v>
      </c>
      <c r="O487" s="17" t="n">
        <v>2.058833</v>
      </c>
      <c r="P487" s="17" t="n">
        <v>2.022343</v>
      </c>
      <c r="Q487" s="17" t="n">
        <v>2.638782</v>
      </c>
      <c r="R487" s="14" t="n">
        <v>0.0017403</v>
      </c>
      <c r="S487" s="17" t="n">
        <v>2.108411</v>
      </c>
      <c r="T487" s="17" t="n">
        <v>2.30354</v>
      </c>
      <c r="U487" s="17" t="n">
        <v>2.144569</v>
      </c>
      <c r="V487" s="15" t="n">
        <v>0.0013442</v>
      </c>
      <c r="W487" s="17" t="n">
        <v>1.625072</v>
      </c>
      <c r="X487" s="17" t="n">
        <v>1.975054</v>
      </c>
      <c r="Y487" s="17" t="n">
        <v>1.882121</v>
      </c>
    </row>
    <row r="488" ht="15" customHeight="1" s="32">
      <c r="A488" s="7" t="n">
        <v>39264</v>
      </c>
      <c r="B488" s="12" t="n">
        <v>0.000824</v>
      </c>
      <c r="C488" s="17" t="n">
        <v>0.9932415</v>
      </c>
      <c r="D488" s="17" t="n">
        <v>5.478125</v>
      </c>
      <c r="E488" s="17" t="n">
        <v>1.907185</v>
      </c>
      <c r="F488" s="13" t="n">
        <v>0.001076</v>
      </c>
      <c r="G488" s="17" t="n">
        <v>1.298849</v>
      </c>
      <c r="H488" s="17" t="n">
        <v>1.02092</v>
      </c>
      <c r="I488" s="17" t="n">
        <v>0.5555974</v>
      </c>
      <c r="J488" s="14" t="n">
        <v>0.0022612</v>
      </c>
      <c r="K488" s="17" t="n">
        <v>2.747391</v>
      </c>
      <c r="L488" s="17" t="n">
        <v>2.358897</v>
      </c>
      <c r="M488" s="17" t="n">
        <v>2.637029</v>
      </c>
      <c r="N488" s="15" t="n">
        <v>0.0020048</v>
      </c>
      <c r="O488" s="17" t="n">
        <v>2.432431</v>
      </c>
      <c r="P488" s="17" t="n">
        <v>2.140148</v>
      </c>
      <c r="Q488" s="17" t="n">
        <v>2.531577</v>
      </c>
      <c r="R488" s="14" t="n">
        <v>0.0024452</v>
      </c>
      <c r="S488" s="17" t="n">
        <v>2.974023</v>
      </c>
      <c r="T488" s="17" t="n">
        <v>2.515186</v>
      </c>
      <c r="U488" s="17" t="n">
        <v>2.169194</v>
      </c>
      <c r="V488" s="15" t="n">
        <v>0.001983</v>
      </c>
      <c r="W488" s="17" t="n">
        <v>2.405736</v>
      </c>
      <c r="X488" s="17" t="n">
        <v>2.120348</v>
      </c>
      <c r="Y488" s="17" t="n">
        <v>1.857682</v>
      </c>
    </row>
    <row r="489" ht="15" customHeight="1" s="32">
      <c r="A489" s="7" t="n">
        <v>39295</v>
      </c>
      <c r="B489" s="12" t="n">
        <v>-0.0035411</v>
      </c>
      <c r="C489" s="17" t="n">
        <v>-4.167475</v>
      </c>
      <c r="D489" s="17" t="n">
        <v>0.1650696</v>
      </c>
      <c r="E489" s="17" t="n">
        <v>0.8216645</v>
      </c>
      <c r="F489" s="13" t="n">
        <v>0.0004912</v>
      </c>
      <c r="G489" s="17" t="n">
        <v>0.5910817</v>
      </c>
      <c r="H489" s="17" t="n">
        <v>0.9325040999999999</v>
      </c>
      <c r="I489" s="17" t="n">
        <v>0.4107561</v>
      </c>
      <c r="J489" s="14" t="n">
        <v>0.0020601</v>
      </c>
      <c r="K489" s="17" t="n">
        <v>2.500283</v>
      </c>
      <c r="L489" s="17" t="n">
        <v>2.510656</v>
      </c>
      <c r="M489" s="17" t="n">
        <v>2.588684</v>
      </c>
      <c r="N489" s="15" t="n">
        <v>0.0018373</v>
      </c>
      <c r="O489" s="17" t="n">
        <v>2.227203</v>
      </c>
      <c r="P489" s="17" t="n">
        <v>2.239375</v>
      </c>
      <c r="Q489" s="17" t="n">
        <v>2.456453</v>
      </c>
      <c r="R489" s="14" t="n">
        <v>0.0016198</v>
      </c>
      <c r="S489" s="17" t="n">
        <v>1.961111</v>
      </c>
      <c r="T489" s="17" t="n">
        <v>2.346875</v>
      </c>
      <c r="U489" s="17" t="n">
        <v>2.16069</v>
      </c>
      <c r="V489" s="15" t="n">
        <v>0.0010805</v>
      </c>
      <c r="W489" s="17" t="n">
        <v>1.304339</v>
      </c>
      <c r="X489" s="17" t="n">
        <v>1.777333</v>
      </c>
      <c r="Y489" s="17" t="n">
        <v>1.805493</v>
      </c>
    </row>
    <row r="490" ht="15" customHeight="1" s="32">
      <c r="A490" s="7" t="n">
        <v>39326</v>
      </c>
      <c r="B490" s="12" t="n">
        <v>0.0076809</v>
      </c>
      <c r="C490" s="17" t="n">
        <v>9.616571</v>
      </c>
      <c r="D490" s="17" t="n">
        <v>1.99068</v>
      </c>
      <c r="E490" s="17" t="n">
        <v>3.387242</v>
      </c>
      <c r="F490" s="13" t="n">
        <v>0.0003732</v>
      </c>
      <c r="G490" s="17" t="n">
        <v>0.4487944</v>
      </c>
      <c r="H490" s="17" t="n">
        <v>0.7788904</v>
      </c>
      <c r="I490" s="17" t="n">
        <v>0.4418246</v>
      </c>
      <c r="J490" s="14" t="n">
        <v>0.0027252</v>
      </c>
      <c r="K490" s="17" t="n">
        <v>3.319762</v>
      </c>
      <c r="L490" s="17" t="n">
        <v>2.85524</v>
      </c>
      <c r="M490" s="17" t="n">
        <v>2.635066</v>
      </c>
      <c r="N490" s="15" t="n">
        <v>0.0025389</v>
      </c>
      <c r="O490" s="17" t="n">
        <v>3.08955</v>
      </c>
      <c r="P490" s="17" t="n">
        <v>2.582403</v>
      </c>
      <c r="Q490" s="17" t="n">
        <v>2.472755</v>
      </c>
      <c r="R490" s="14" t="n">
        <v>0.0027172</v>
      </c>
      <c r="S490" s="17" t="n">
        <v>3.30985</v>
      </c>
      <c r="T490" s="17" t="n">
        <v>2.746726</v>
      </c>
      <c r="U490" s="17" t="n">
        <v>2.270382</v>
      </c>
      <c r="V490" s="15" t="n">
        <v>0.0023485</v>
      </c>
      <c r="W490" s="17" t="n">
        <v>2.854869</v>
      </c>
      <c r="X490" s="17" t="n">
        <v>2.186234</v>
      </c>
      <c r="Y490" s="17" t="n">
        <v>1.870448</v>
      </c>
    </row>
    <row r="491" ht="15" customHeight="1" s="32">
      <c r="A491" s="7" t="n">
        <v>39356</v>
      </c>
      <c r="B491" s="12" t="n">
        <v>0.0037684</v>
      </c>
      <c r="C491" s="17" t="n">
        <v>4.617038</v>
      </c>
      <c r="D491" s="17" t="n">
        <v>3.196236</v>
      </c>
      <c r="E491" s="17" t="n">
        <v>5.798089</v>
      </c>
      <c r="F491" s="13" t="n">
        <v>0.0009779999999999999</v>
      </c>
      <c r="G491" s="17" t="n">
        <v>1.179944</v>
      </c>
      <c r="H491" s="17" t="n">
        <v>0.7394433</v>
      </c>
      <c r="I491" s="17" t="n">
        <v>0.6160713</v>
      </c>
      <c r="J491" s="14" t="n">
        <v>0.0028192</v>
      </c>
      <c r="K491" s="17" t="n">
        <v>3.435971</v>
      </c>
      <c r="L491" s="17" t="n">
        <v>3.084496</v>
      </c>
      <c r="M491" s="17" t="n">
        <v>2.652554</v>
      </c>
      <c r="N491" s="15" t="n">
        <v>0.0028784</v>
      </c>
      <c r="O491" s="17" t="n">
        <v>3.50925</v>
      </c>
      <c r="P491" s="17" t="n">
        <v>2.940616</v>
      </c>
      <c r="Q491" s="17" t="n">
        <v>2.499376</v>
      </c>
      <c r="R491" s="14" t="n">
        <v>0.0029487</v>
      </c>
      <c r="S491" s="17" t="n">
        <v>3.59643</v>
      </c>
      <c r="T491" s="17" t="n">
        <v>2.953321</v>
      </c>
      <c r="U491" s="17" t="n">
        <v>2.365753</v>
      </c>
      <c r="V491" s="15" t="n">
        <v>0.0030951</v>
      </c>
      <c r="W491" s="17" t="n">
        <v>3.77806</v>
      </c>
      <c r="X491" s="17" t="n">
        <v>2.640671</v>
      </c>
      <c r="Y491" s="17" t="n">
        <v>2.000929</v>
      </c>
    </row>
    <row r="492" ht="15" customHeight="1" s="32">
      <c r="A492" s="7" t="n">
        <v>39387</v>
      </c>
      <c r="B492" s="12" t="n">
        <v>0.0187698</v>
      </c>
      <c r="C492" s="17" t="n">
        <v>25.00077</v>
      </c>
      <c r="D492" s="17" t="n">
        <v>12.7536</v>
      </c>
      <c r="E492" s="17" t="n">
        <v>7.91433</v>
      </c>
      <c r="F492" s="13" t="n">
        <v>0.0021965</v>
      </c>
      <c r="G492" s="17" t="n">
        <v>2.667845</v>
      </c>
      <c r="H492" s="17" t="n">
        <v>1.428002</v>
      </c>
      <c r="I492" s="17" t="n">
        <v>1.030362</v>
      </c>
      <c r="J492" s="14" t="n">
        <v>0.0028423</v>
      </c>
      <c r="K492" s="17" t="n">
        <v>3.464621</v>
      </c>
      <c r="L492" s="17" t="n">
        <v>3.406765</v>
      </c>
      <c r="M492" s="17" t="n">
        <v>2.796838</v>
      </c>
      <c r="N492" s="15" t="n">
        <v>0.0028782</v>
      </c>
      <c r="O492" s="17" t="n">
        <v>3.509092</v>
      </c>
      <c r="P492" s="17" t="n">
        <v>3.369108</v>
      </c>
      <c r="Q492" s="17" t="n">
        <v>2.654948</v>
      </c>
      <c r="R492" s="14" t="n">
        <v>0.0024618</v>
      </c>
      <c r="S492" s="17" t="n">
        <v>2.994539</v>
      </c>
      <c r="T492" s="17" t="n">
        <v>3.29998</v>
      </c>
      <c r="U492" s="17" t="n">
        <v>2.609132</v>
      </c>
      <c r="V492" s="15" t="n">
        <v>0.0024448</v>
      </c>
      <c r="W492" s="17" t="n">
        <v>2.973579</v>
      </c>
      <c r="X492" s="17" t="n">
        <v>3.201356</v>
      </c>
      <c r="Y492" s="17" t="n">
        <v>2.288147</v>
      </c>
    </row>
    <row r="493" ht="15" customHeight="1" s="32">
      <c r="A493" s="7" t="n">
        <v>39417</v>
      </c>
      <c r="B493" s="12" t="n">
        <v>0.0041729</v>
      </c>
      <c r="C493" s="17" t="n">
        <v>5.123959</v>
      </c>
      <c r="D493" s="17" t="n">
        <v>11.19167</v>
      </c>
      <c r="E493" s="17" t="n">
        <v>6.954815</v>
      </c>
      <c r="F493" s="13" t="n">
        <v>0.0027138</v>
      </c>
      <c r="G493" s="17" t="n">
        <v>3.305635</v>
      </c>
      <c r="H493" s="17" t="n">
        <v>2.38059</v>
      </c>
      <c r="I493" s="17" t="n">
        <v>1.226915</v>
      </c>
      <c r="J493" s="14" t="n">
        <v>0.0023007</v>
      </c>
      <c r="K493" s="17" t="n">
        <v>2.796029</v>
      </c>
      <c r="L493" s="17" t="n">
        <v>3.231745</v>
      </c>
      <c r="M493" s="17" t="n">
        <v>2.831788</v>
      </c>
      <c r="N493" s="15" t="n">
        <v>0.0023933</v>
      </c>
      <c r="O493" s="17" t="n">
        <v>2.91001</v>
      </c>
      <c r="P493" s="17" t="n">
        <v>3.309064</v>
      </c>
      <c r="Q493" s="17" t="n">
        <v>2.703125</v>
      </c>
      <c r="R493" s="14" t="n">
        <v>0.0019368</v>
      </c>
      <c r="S493" s="17" t="n">
        <v>2.349019</v>
      </c>
      <c r="T493" s="17" t="n">
        <v>2.978736</v>
      </c>
      <c r="U493" s="17" t="n">
        <v>2.70599</v>
      </c>
      <c r="V493" s="15" t="n">
        <v>0.0020338</v>
      </c>
      <c r="W493" s="17" t="n">
        <v>2.468105</v>
      </c>
      <c r="X493" s="17" t="n">
        <v>3.071838</v>
      </c>
      <c r="Y493" s="17" t="n">
        <v>2.424503</v>
      </c>
    </row>
    <row r="494" ht="15" customHeight="1" s="32">
      <c r="A494" s="7" t="n">
        <v>39448</v>
      </c>
      <c r="B494" s="12" t="n">
        <v>0.0044172</v>
      </c>
      <c r="C494" s="17" t="n">
        <v>5.431306</v>
      </c>
      <c r="D494" s="17" t="n">
        <v>11.47941</v>
      </c>
      <c r="E494" s="17" t="n">
        <v>7.505121</v>
      </c>
      <c r="F494" s="13" t="n">
        <v>0.0028671</v>
      </c>
      <c r="G494" s="17" t="n">
        <v>3.495349</v>
      </c>
      <c r="H494" s="17" t="n">
        <v>3.155668</v>
      </c>
      <c r="I494" s="17" t="n">
        <v>1.304177</v>
      </c>
      <c r="J494" s="14" t="n">
        <v>0.0028741</v>
      </c>
      <c r="K494" s="17" t="n">
        <v>3.50396</v>
      </c>
      <c r="L494" s="17" t="n">
        <v>3.254358</v>
      </c>
      <c r="M494" s="17" t="n">
        <v>2.854433</v>
      </c>
      <c r="N494" s="15" t="n">
        <v>0.002709</v>
      </c>
      <c r="O494" s="17" t="n">
        <v>3.299717</v>
      </c>
      <c r="P494" s="17" t="n">
        <v>3.239308</v>
      </c>
      <c r="Q494" s="17" t="n">
        <v>2.739352</v>
      </c>
      <c r="R494" s="14" t="n">
        <v>0.0035794</v>
      </c>
      <c r="S494" s="17" t="n">
        <v>4.380866</v>
      </c>
      <c r="T494" s="17" t="n">
        <v>3.238002</v>
      </c>
      <c r="U494" s="17" t="n">
        <v>2.800528</v>
      </c>
      <c r="V494" s="15" t="n">
        <v>0.0034193</v>
      </c>
      <c r="W494" s="17" t="n">
        <v>4.18116</v>
      </c>
      <c r="X494" s="17" t="n">
        <v>3.205118</v>
      </c>
      <c r="Y494" s="17" t="n">
        <v>2.562207</v>
      </c>
    </row>
    <row r="495" ht="15" customHeight="1" s="32">
      <c r="A495" s="7" t="n">
        <v>39479</v>
      </c>
      <c r="B495" s="12" t="n">
        <v>0.0037933</v>
      </c>
      <c r="C495" s="17" t="n">
        <v>4.648127</v>
      </c>
      <c r="D495" s="17" t="n">
        <v>5.067303</v>
      </c>
      <c r="E495" s="17" t="n">
        <v>7.246415</v>
      </c>
      <c r="F495" s="13" t="n">
        <v>-0.0023841</v>
      </c>
      <c r="G495" s="17" t="n">
        <v>-2.823755</v>
      </c>
      <c r="H495" s="17" t="n">
        <v>1.282634</v>
      </c>
      <c r="I495" s="17" t="n">
        <v>0.8836588</v>
      </c>
      <c r="J495" s="14" t="n">
        <v>0.0017921</v>
      </c>
      <c r="K495" s="17" t="n">
        <v>2.17186</v>
      </c>
      <c r="L495" s="17" t="n">
        <v>2.82251</v>
      </c>
      <c r="M495" s="17" t="n">
        <v>2.74754</v>
      </c>
      <c r="N495" s="15" t="n">
        <v>0.0015345</v>
      </c>
      <c r="O495" s="17" t="n">
        <v>1.857009</v>
      </c>
      <c r="P495" s="17" t="n">
        <v>2.6871</v>
      </c>
      <c r="Q495" s="17" t="n">
        <v>2.615511</v>
      </c>
      <c r="R495" s="14" t="n">
        <v>0.0017164</v>
      </c>
      <c r="S495" s="17" t="n">
        <v>2.079217</v>
      </c>
      <c r="T495" s="17" t="n">
        <v>2.931263</v>
      </c>
      <c r="U495" s="17" t="n">
        <v>2.702542</v>
      </c>
      <c r="V495" s="15" t="n">
        <v>0.0011914</v>
      </c>
      <c r="W495" s="17" t="n">
        <v>1.43906</v>
      </c>
      <c r="X495" s="17" t="n">
        <v>2.689893</v>
      </c>
      <c r="Y495" s="17" t="n">
        <v>2.432817</v>
      </c>
    </row>
    <row r="496" ht="15" customHeight="1" s="32">
      <c r="A496" s="7" t="n">
        <v>39508</v>
      </c>
      <c r="B496" s="12" t="n">
        <v>0.005298</v>
      </c>
      <c r="C496" s="17" t="n">
        <v>6.54619</v>
      </c>
      <c r="D496" s="17" t="n">
        <v>5.539003</v>
      </c>
      <c r="E496" s="17" t="n">
        <v>6.489366</v>
      </c>
      <c r="F496" s="13" t="n">
        <v>0.0001916</v>
      </c>
      <c r="G496" s="17" t="n">
        <v>0.2302006</v>
      </c>
      <c r="H496" s="17" t="n">
        <v>0.2674221</v>
      </c>
      <c r="I496" s="17" t="n">
        <v>1.068265</v>
      </c>
      <c r="J496" s="14" t="n">
        <v>0.0027777</v>
      </c>
      <c r="K496" s="17" t="n">
        <v>3.384687</v>
      </c>
      <c r="L496" s="17" t="n">
        <v>3.018406</v>
      </c>
      <c r="M496" s="17" t="n">
        <v>2.825919</v>
      </c>
      <c r="N496" s="15" t="n">
        <v>0.0027694</v>
      </c>
      <c r="O496" s="17" t="n">
        <v>3.374392</v>
      </c>
      <c r="P496" s="17" t="n">
        <v>2.841327</v>
      </c>
      <c r="Q496" s="17" t="n">
        <v>2.687733</v>
      </c>
      <c r="R496" s="14" t="n">
        <v>0.0033576</v>
      </c>
      <c r="S496" s="17" t="n">
        <v>4.104408</v>
      </c>
      <c r="T496" s="17" t="n">
        <v>3.516389</v>
      </c>
      <c r="U496" s="17" t="n">
        <v>2.885419</v>
      </c>
      <c r="V496" s="15" t="n">
        <v>0.0034775</v>
      </c>
      <c r="W496" s="17" t="n">
        <v>4.253712</v>
      </c>
      <c r="X496" s="17" t="n">
        <v>3.282953</v>
      </c>
      <c r="Y496" s="17" t="n">
        <v>2.627501</v>
      </c>
    </row>
    <row r="497" ht="15" customHeight="1" s="32">
      <c r="A497" s="7" t="n">
        <v>39539</v>
      </c>
      <c r="B497" s="12" t="n">
        <v>0.0028132</v>
      </c>
      <c r="C497" s="17" t="n">
        <v>3.428605</v>
      </c>
      <c r="D497" s="17" t="n">
        <v>4.866478</v>
      </c>
      <c r="E497" s="17" t="n">
        <v>6.209753</v>
      </c>
      <c r="F497" s="13" t="n">
        <v>-0.005487</v>
      </c>
      <c r="G497" s="17" t="n">
        <v>-6.389267</v>
      </c>
      <c r="H497" s="17" t="n">
        <v>-3.032071</v>
      </c>
      <c r="I497" s="17" t="n">
        <v>0.4460865</v>
      </c>
      <c r="J497" s="14" t="n">
        <v>0.0022186</v>
      </c>
      <c r="K497" s="17" t="n">
        <v>2.695003</v>
      </c>
      <c r="L497" s="17" t="n">
        <v>2.749317</v>
      </c>
      <c r="M497" s="17" t="n">
        <v>2.861196</v>
      </c>
      <c r="N497" s="15" t="n">
        <v>0.0021079</v>
      </c>
      <c r="O497" s="17" t="n">
        <v>2.55906</v>
      </c>
      <c r="P497" s="17" t="n">
        <v>2.594948</v>
      </c>
      <c r="Q497" s="17" t="n">
        <v>2.727939</v>
      </c>
      <c r="R497" s="14" t="n">
        <v>0.002107</v>
      </c>
      <c r="S497" s="17" t="n">
        <v>2.557859</v>
      </c>
      <c r="T497" s="17" t="n">
        <v>2.91021</v>
      </c>
      <c r="U497" s="17" t="n">
        <v>2.903857</v>
      </c>
      <c r="V497" s="15" t="n">
        <v>0.001863</v>
      </c>
      <c r="W497" s="17" t="n">
        <v>2.25867</v>
      </c>
      <c r="X497" s="17" t="n">
        <v>2.643699</v>
      </c>
      <c r="Y497" s="17" t="n">
        <v>2.651742</v>
      </c>
    </row>
    <row r="498" ht="15" customHeight="1" s="32">
      <c r="A498" s="7" t="n">
        <v>39569</v>
      </c>
      <c r="B498" s="12" t="n">
        <v>0.0130691</v>
      </c>
      <c r="C498" s="17" t="n">
        <v>16.86073</v>
      </c>
      <c r="D498" s="17" t="n">
        <v>8.796701000000001</v>
      </c>
      <c r="E498" s="17" t="n">
        <v>6.593939</v>
      </c>
      <c r="F498" s="13" t="n">
        <v>-0.0004717</v>
      </c>
      <c r="G498" s="17" t="n">
        <v>-0.5646163</v>
      </c>
      <c r="H498" s="17" t="n">
        <v>-2.286388</v>
      </c>
      <c r="I498" s="17" t="n">
        <v>0.3274427</v>
      </c>
      <c r="J498" s="14" t="n">
        <v>0.0023331</v>
      </c>
      <c r="K498" s="17" t="n">
        <v>2.835984</v>
      </c>
      <c r="L498" s="17" t="n">
        <v>2.971462</v>
      </c>
      <c r="M498" s="17" t="n">
        <v>2.927343</v>
      </c>
      <c r="N498" s="15" t="n">
        <v>0.0021818</v>
      </c>
      <c r="O498" s="17" t="n">
        <v>2.649805</v>
      </c>
      <c r="P498" s="17" t="n">
        <v>2.86044</v>
      </c>
      <c r="Q498" s="17" t="n">
        <v>2.78821</v>
      </c>
      <c r="R498" s="14" t="n">
        <v>0.0032958</v>
      </c>
      <c r="S498" s="17" t="n">
        <v>4.027427</v>
      </c>
      <c r="T498" s="17" t="n">
        <v>3.560779</v>
      </c>
      <c r="U498" s="17" t="n">
        <v>3.033715</v>
      </c>
      <c r="V498" s="15" t="n">
        <v>0.0032241</v>
      </c>
      <c r="W498" s="17" t="n">
        <v>3.93827</v>
      </c>
      <c r="X498" s="17" t="n">
        <v>3.479832</v>
      </c>
      <c r="Y498" s="17" t="n">
        <v>2.785055</v>
      </c>
    </row>
    <row r="499" ht="15" customHeight="1" s="32">
      <c r="A499" s="7" t="n">
        <v>39600</v>
      </c>
      <c r="B499" s="12" t="n">
        <v>0.0251001</v>
      </c>
      <c r="C499" s="17" t="n">
        <v>34.64657</v>
      </c>
      <c r="D499" s="17" t="n">
        <v>17.62551</v>
      </c>
      <c r="E499" s="17" t="n">
        <v>8.92732</v>
      </c>
      <c r="F499" s="13" t="n">
        <v>-0.0011391</v>
      </c>
      <c r="G499" s="17" t="n">
        <v>-1.358372</v>
      </c>
      <c r="H499" s="17" t="n">
        <v>-2.805369</v>
      </c>
      <c r="I499" s="17" t="n">
        <v>0.1376354</v>
      </c>
      <c r="J499" s="14" t="n">
        <v>0.0032217</v>
      </c>
      <c r="K499" s="17" t="n">
        <v>3.935234</v>
      </c>
      <c r="L499" s="17" t="n">
        <v>3.153921</v>
      </c>
      <c r="M499" s="17" t="n">
        <v>3.064729</v>
      </c>
      <c r="N499" s="15" t="n">
        <v>0.0030753</v>
      </c>
      <c r="O499" s="17" t="n">
        <v>3.753481</v>
      </c>
      <c r="P499" s="17" t="n">
        <v>2.986021</v>
      </c>
      <c r="Q499" s="17" t="n">
        <v>2.929369</v>
      </c>
      <c r="R499" s="14" t="n">
        <v>0.0037129</v>
      </c>
      <c r="S499" s="17" t="n">
        <v>4.547553</v>
      </c>
      <c r="T499" s="17" t="n">
        <v>3.707514</v>
      </c>
      <c r="U499" s="17" t="n">
        <v>3.236607</v>
      </c>
      <c r="V499" s="15" t="n">
        <v>0.0035406</v>
      </c>
      <c r="W499" s="17" t="n">
        <v>4.332458</v>
      </c>
      <c r="X499" s="17" t="n">
        <v>3.505879</v>
      </c>
      <c r="Y499" s="17" t="n">
        <v>3.010506</v>
      </c>
    </row>
    <row r="500" ht="15" customHeight="1" s="32">
      <c r="A500" s="7" t="n">
        <v>39630</v>
      </c>
      <c r="B500" s="12" t="n">
        <v>0.015345</v>
      </c>
      <c r="C500" s="17" t="n">
        <v>20.05042</v>
      </c>
      <c r="D500" s="17" t="n">
        <v>23.61633</v>
      </c>
      <c r="E500" s="17" t="n">
        <v>10.50776</v>
      </c>
      <c r="F500" s="13" t="n">
        <v>0.0015717</v>
      </c>
      <c r="G500" s="17" t="n">
        <v>1.902393</v>
      </c>
      <c r="H500" s="17" t="n">
        <v>-0.0164569</v>
      </c>
      <c r="I500" s="17" t="n">
        <v>0.1872189</v>
      </c>
      <c r="J500" s="14" t="n">
        <v>0.0030565</v>
      </c>
      <c r="K500" s="17" t="n">
        <v>3.730064</v>
      </c>
      <c r="L500" s="17" t="n">
        <v>3.499325</v>
      </c>
      <c r="M500" s="17" t="n">
        <v>3.146513</v>
      </c>
      <c r="N500" s="15" t="n">
        <v>0.0027242</v>
      </c>
      <c r="O500" s="17" t="n">
        <v>3.318525</v>
      </c>
      <c r="P500" s="17" t="n">
        <v>3.239605</v>
      </c>
      <c r="Q500" s="17" t="n">
        <v>3.003276</v>
      </c>
      <c r="R500" s="14" t="n">
        <v>0.0040277</v>
      </c>
      <c r="S500" s="17" t="n">
        <v>4.941775</v>
      </c>
      <c r="T500" s="17" t="n">
        <v>4.504914</v>
      </c>
      <c r="U500" s="17" t="n">
        <v>3.399582</v>
      </c>
      <c r="V500" s="15" t="n">
        <v>0.0036032</v>
      </c>
      <c r="W500" s="17" t="n">
        <v>4.410568</v>
      </c>
      <c r="X500" s="17" t="n">
        <v>4.226893</v>
      </c>
      <c r="Y500" s="17" t="n">
        <v>3.177073</v>
      </c>
    </row>
    <row r="501" ht="15" customHeight="1" s="32">
      <c r="A501" s="7" t="n">
        <v>39661</v>
      </c>
      <c r="B501" s="12" t="n">
        <v>-0.0094964</v>
      </c>
      <c r="C501" s="17" t="n">
        <v>-10.81891</v>
      </c>
      <c r="D501" s="17" t="n">
        <v>12.965</v>
      </c>
      <c r="E501" s="17" t="n">
        <v>9.847307000000001</v>
      </c>
      <c r="F501" s="13" t="n">
        <v>-0.00051</v>
      </c>
      <c r="G501" s="17" t="n">
        <v>-0.6102626</v>
      </c>
      <c r="H501" s="17" t="n">
        <v>-0.0317586</v>
      </c>
      <c r="I501" s="17" t="n">
        <v>0.08695890000000001</v>
      </c>
      <c r="J501" s="14" t="n">
        <v>0.0026114</v>
      </c>
      <c r="K501" s="17" t="n">
        <v>3.1791</v>
      </c>
      <c r="L501" s="17" t="n">
        <v>3.614307</v>
      </c>
      <c r="M501" s="17" t="n">
        <v>3.203266</v>
      </c>
      <c r="N501" s="15" t="n">
        <v>0.002525</v>
      </c>
      <c r="O501" s="17" t="n">
        <v>3.072475</v>
      </c>
      <c r="P501" s="17" t="n">
        <v>3.381111</v>
      </c>
      <c r="Q501" s="17" t="n">
        <v>3.073983</v>
      </c>
      <c r="R501" s="14" t="n">
        <v>0.0032367</v>
      </c>
      <c r="S501" s="17" t="n">
        <v>3.953961</v>
      </c>
      <c r="T501" s="17" t="n">
        <v>4.480307</v>
      </c>
      <c r="U501" s="17" t="n">
        <v>3.566505</v>
      </c>
      <c r="V501" s="15" t="n">
        <v>0.0032146</v>
      </c>
      <c r="W501" s="17" t="n">
        <v>3.926414</v>
      </c>
      <c r="X501" s="17" t="n">
        <v>4.22293</v>
      </c>
      <c r="Y501" s="17" t="n">
        <v>3.397021</v>
      </c>
    </row>
    <row r="502" ht="15" customHeight="1" s="32">
      <c r="A502" s="7" t="n">
        <v>39692</v>
      </c>
      <c r="B502" s="12" t="n">
        <v>-0.0029827</v>
      </c>
      <c r="C502" s="17" t="n">
        <v>-3.521047</v>
      </c>
      <c r="D502" s="17" t="n">
        <v>1.085689</v>
      </c>
      <c r="E502" s="17" t="n">
        <v>8.684875</v>
      </c>
      <c r="F502" s="13" t="n">
        <v>-0.0028147</v>
      </c>
      <c r="G502" s="17" t="n">
        <v>-3.325882</v>
      </c>
      <c r="H502" s="17" t="n">
        <v>-0.7008845</v>
      </c>
      <c r="I502" s="17" t="n">
        <v>-0.2319959</v>
      </c>
      <c r="J502" s="14" t="n">
        <v>0.002763</v>
      </c>
      <c r="K502" s="17" t="n">
        <v>3.366395</v>
      </c>
      <c r="L502" s="17" t="n">
        <v>3.424934</v>
      </c>
      <c r="M502" s="17" t="n">
        <v>3.207147</v>
      </c>
      <c r="N502" s="15" t="n">
        <v>0.0024688</v>
      </c>
      <c r="O502" s="17" t="n">
        <v>3.003162</v>
      </c>
      <c r="P502" s="17" t="n">
        <v>3.131299</v>
      </c>
      <c r="Q502" s="17" t="n">
        <v>3.066782</v>
      </c>
      <c r="R502" s="14" t="n">
        <v>0.002957</v>
      </c>
      <c r="S502" s="17" t="n">
        <v>3.606648</v>
      </c>
      <c r="T502" s="17" t="n">
        <v>4.165929</v>
      </c>
      <c r="U502" s="17" t="n">
        <v>3.591268</v>
      </c>
      <c r="V502" s="15" t="n">
        <v>0.0024255</v>
      </c>
      <c r="W502" s="17" t="n">
        <v>2.949693</v>
      </c>
      <c r="X502" s="17" t="n">
        <v>3.760443</v>
      </c>
      <c r="Y502" s="17" t="n">
        <v>3.404961</v>
      </c>
    </row>
    <row r="503" ht="15" customHeight="1" s="32">
      <c r="A503" s="7" t="n">
        <v>39722</v>
      </c>
      <c r="B503" s="12" t="n">
        <v>-0.0291383</v>
      </c>
      <c r="C503" s="17" t="n">
        <v>-29.87247</v>
      </c>
      <c r="D503" s="17" t="n">
        <v>-15.49846</v>
      </c>
      <c r="E503" s="17" t="n">
        <v>5.12184</v>
      </c>
      <c r="F503" s="13" t="n">
        <v>-0.004421</v>
      </c>
      <c r="G503" s="17" t="n">
        <v>-5.178063</v>
      </c>
      <c r="H503" s="17" t="n">
        <v>-3.056165</v>
      </c>
      <c r="I503" s="17" t="n">
        <v>-0.7701161</v>
      </c>
      <c r="J503" s="14" t="n">
        <v>0.0017781</v>
      </c>
      <c r="K503" s="17" t="n">
        <v>2.154667</v>
      </c>
      <c r="L503" s="17" t="n">
        <v>2.898673</v>
      </c>
      <c r="M503" s="17" t="n">
        <v>3.099998</v>
      </c>
      <c r="N503" s="15" t="n">
        <v>0.0014356</v>
      </c>
      <c r="O503" s="17" t="n">
        <v>1.73641</v>
      </c>
      <c r="P503" s="17" t="n">
        <v>2.602172</v>
      </c>
      <c r="Q503" s="17" t="n">
        <v>2.918509</v>
      </c>
      <c r="R503" s="14" t="n">
        <v>0.0018277</v>
      </c>
      <c r="S503" s="17" t="n">
        <v>2.215388</v>
      </c>
      <c r="T503" s="17" t="n">
        <v>3.255925</v>
      </c>
      <c r="U503" s="17" t="n">
        <v>3.475477</v>
      </c>
      <c r="V503" s="15" t="n">
        <v>0.0011672</v>
      </c>
      <c r="W503" s="17" t="n">
        <v>1.409715</v>
      </c>
      <c r="X503" s="17" t="n">
        <v>2.756709</v>
      </c>
      <c r="Y503" s="17" t="n">
        <v>3.206221</v>
      </c>
    </row>
    <row r="504" ht="15" customHeight="1" s="32">
      <c r="A504" s="7" t="n">
        <v>39753</v>
      </c>
      <c r="B504" s="12" t="n">
        <v>-0.0573423</v>
      </c>
      <c r="C504" s="17" t="n">
        <v>-50.76793</v>
      </c>
      <c r="D504" s="17" t="n">
        <v>-30.68034</v>
      </c>
      <c r="E504" s="17" t="n">
        <v>-2.731793</v>
      </c>
      <c r="F504" s="13" t="n">
        <v>-0.0028316</v>
      </c>
      <c r="G504" s="17" t="n">
        <v>-3.345479</v>
      </c>
      <c r="H504" s="17" t="n">
        <v>-3.953752</v>
      </c>
      <c r="I504" s="17" t="n">
        <v>-1.267956</v>
      </c>
      <c r="J504" s="14" t="n">
        <v>0.0016719</v>
      </c>
      <c r="K504" s="17" t="n">
        <v>2.024813</v>
      </c>
      <c r="L504" s="17" t="n">
        <v>2.513516</v>
      </c>
      <c r="M504" s="17" t="n">
        <v>2.979667</v>
      </c>
      <c r="N504" s="15" t="n">
        <v>0.0014376</v>
      </c>
      <c r="O504" s="17" t="n">
        <v>1.738885</v>
      </c>
      <c r="P504" s="17" t="n">
        <v>2.157748</v>
      </c>
      <c r="Q504" s="17" t="n">
        <v>2.770671</v>
      </c>
      <c r="R504" s="14" t="n">
        <v>0.0009955999999999999</v>
      </c>
      <c r="S504" s="17" t="n">
        <v>1.201338</v>
      </c>
      <c r="T504" s="17" t="n">
        <v>2.336381</v>
      </c>
      <c r="U504" s="17" t="n">
        <v>3.324135</v>
      </c>
      <c r="V504" s="15" t="n">
        <v>0.0003752</v>
      </c>
      <c r="W504" s="17" t="n">
        <v>0.4511911</v>
      </c>
      <c r="X504" s="17" t="n">
        <v>1.59833</v>
      </c>
      <c r="Y504" s="17" t="n">
        <v>2.993144</v>
      </c>
    </row>
    <row r="505" ht="15" customHeight="1" s="32">
      <c r="A505" s="7" t="n">
        <v>39783</v>
      </c>
      <c r="B505" s="12" t="n">
        <v>-0.0240791</v>
      </c>
      <c r="C505" s="17" t="n">
        <v>-25.3593</v>
      </c>
      <c r="D505" s="17" t="n">
        <v>-36.36382</v>
      </c>
      <c r="E505" s="17" t="n">
        <v>-5.468386</v>
      </c>
      <c r="F505" s="13" t="n">
        <v>-0.0042645</v>
      </c>
      <c r="G505" s="17" t="n">
        <v>-4.999094</v>
      </c>
      <c r="H505" s="17" t="n">
        <v>-4.511095</v>
      </c>
      <c r="I505" s="17" t="n">
        <v>-1.955078</v>
      </c>
      <c r="J505" s="14" t="n">
        <v>0.0011864</v>
      </c>
      <c r="K505" s="17" t="n">
        <v>1.433044</v>
      </c>
      <c r="L505" s="17" t="n">
        <v>1.870357</v>
      </c>
      <c r="M505" s="17" t="n">
        <v>2.865185</v>
      </c>
      <c r="N505" s="15" t="n">
        <v>0.0009493</v>
      </c>
      <c r="O505" s="17" t="n">
        <v>1.145105</v>
      </c>
      <c r="P505" s="17" t="n">
        <v>1.539749</v>
      </c>
      <c r="Q505" s="17" t="n">
        <v>2.622628</v>
      </c>
      <c r="R505" s="14" t="n">
        <v>0.00131</v>
      </c>
      <c r="S505" s="17" t="n">
        <v>1.583331</v>
      </c>
      <c r="T505" s="17" t="n">
        <v>1.665826</v>
      </c>
      <c r="U505" s="17" t="n">
        <v>3.259497</v>
      </c>
      <c r="V505" s="15" t="n">
        <v>0.0008734</v>
      </c>
      <c r="W505" s="17" t="n">
        <v>1.053092</v>
      </c>
      <c r="X505" s="17" t="n">
        <v>0.970557</v>
      </c>
      <c r="Y505" s="17" t="n">
        <v>2.873865</v>
      </c>
    </row>
    <row r="506" ht="15" customHeight="1" s="32">
      <c r="A506" s="7" t="n">
        <v>39814</v>
      </c>
      <c r="B506" s="12" t="n">
        <v>0.0028482</v>
      </c>
      <c r="C506" s="17" t="n">
        <v>3.471938</v>
      </c>
      <c r="D506" s="17" t="n">
        <v>-27.55383</v>
      </c>
      <c r="E506" s="17" t="n">
        <v>-5.616048</v>
      </c>
      <c r="F506" s="13" t="n">
        <v>0.0015813</v>
      </c>
      <c r="G506" s="17" t="n">
        <v>1.914168</v>
      </c>
      <c r="H506" s="17" t="n">
        <v>-2.187394</v>
      </c>
      <c r="I506" s="17" t="n">
        <v>-2.080787</v>
      </c>
      <c r="J506" s="14" t="n">
        <v>0.0020552</v>
      </c>
      <c r="K506" s="17" t="n">
        <v>2.494257</v>
      </c>
      <c r="L506" s="17" t="n">
        <v>1.983113</v>
      </c>
      <c r="M506" s="17" t="n">
        <v>2.781186</v>
      </c>
      <c r="N506" s="15" t="n">
        <v>0.0019834</v>
      </c>
      <c r="O506" s="17" t="n">
        <v>2.406233</v>
      </c>
      <c r="P506" s="17" t="n">
        <v>1.762104</v>
      </c>
      <c r="Q506" s="17" t="n">
        <v>2.548364</v>
      </c>
      <c r="R506" s="14" t="n">
        <v>0.0019184</v>
      </c>
      <c r="S506" s="17" t="n">
        <v>2.326555</v>
      </c>
      <c r="T506" s="17" t="n">
        <v>1.702669</v>
      </c>
      <c r="U506" s="17" t="n">
        <v>3.088597</v>
      </c>
      <c r="V506" s="15" t="n">
        <v>0.0017447</v>
      </c>
      <c r="W506" s="17" t="n">
        <v>2.113814</v>
      </c>
      <c r="X506" s="17" t="n">
        <v>1.203702</v>
      </c>
      <c r="Y506" s="17" t="n">
        <v>2.702181</v>
      </c>
    </row>
    <row r="507" ht="15" customHeight="1" s="32">
      <c r="A507" s="7" t="n">
        <v>39845</v>
      </c>
      <c r="B507" s="12" t="n">
        <v>0.0079247</v>
      </c>
      <c r="C507" s="17" t="n">
        <v>9.935264</v>
      </c>
      <c r="D507" s="17" t="n">
        <v>-5.308333</v>
      </c>
      <c r="E507" s="17" t="n">
        <v>-5.227583</v>
      </c>
      <c r="F507" s="13" t="n">
        <v>0.0045762</v>
      </c>
      <c r="G507" s="17" t="n">
        <v>5.631835</v>
      </c>
      <c r="H507" s="17" t="n">
        <v>0.7516988999999999</v>
      </c>
      <c r="I507" s="17" t="n">
        <v>-1.397602</v>
      </c>
      <c r="J507" s="14" t="n">
        <v>0.0017386</v>
      </c>
      <c r="K507" s="17" t="n">
        <v>2.106385</v>
      </c>
      <c r="L507" s="17" t="n">
        <v>2.010286</v>
      </c>
      <c r="M507" s="17" t="n">
        <v>2.775696</v>
      </c>
      <c r="N507" s="15" t="n">
        <v>0.0016425</v>
      </c>
      <c r="O507" s="17" t="n">
        <v>1.988958</v>
      </c>
      <c r="P507" s="17" t="n">
        <v>1.845413</v>
      </c>
      <c r="Q507" s="17" t="n">
        <v>2.559427</v>
      </c>
      <c r="R507" s="14" t="n">
        <v>0.0019073</v>
      </c>
      <c r="S507" s="17" t="n">
        <v>2.312917</v>
      </c>
      <c r="T507" s="17" t="n">
        <v>2.073676</v>
      </c>
      <c r="U507" s="17" t="n">
        <v>3.108244</v>
      </c>
      <c r="V507" s="15" t="n">
        <v>0.0017589</v>
      </c>
      <c r="W507" s="17" t="n">
        <v>2.131181</v>
      </c>
      <c r="X507" s="17" t="n">
        <v>1.764777</v>
      </c>
      <c r="Y507" s="17" t="n">
        <v>2.760394</v>
      </c>
    </row>
    <row r="508" ht="15" customHeight="1" s="32">
      <c r="A508" s="7" t="n">
        <v>39873</v>
      </c>
      <c r="B508" s="12" t="n">
        <v>-0.0068745</v>
      </c>
      <c r="C508" s="17" t="n">
        <v>-7.944548</v>
      </c>
      <c r="D508" s="17" t="n">
        <v>1.54761</v>
      </c>
      <c r="E508" s="17" t="n">
        <v>-6.375124</v>
      </c>
      <c r="F508" s="13" t="n">
        <v>0.0040116</v>
      </c>
      <c r="G508" s="17" t="n">
        <v>4.921591</v>
      </c>
      <c r="H508" s="17" t="n">
        <v>4.14332</v>
      </c>
      <c r="I508" s="17" t="n">
        <v>-1.021015</v>
      </c>
      <c r="J508" s="14" t="n">
        <v>0.0016192</v>
      </c>
      <c r="K508" s="17" t="n">
        <v>1.960487</v>
      </c>
      <c r="L508" s="17" t="n">
        <v>2.186795</v>
      </c>
      <c r="M508" s="17" t="n">
        <v>2.65696</v>
      </c>
      <c r="N508" s="15" t="n">
        <v>0.0016684</v>
      </c>
      <c r="O508" s="17" t="n">
        <v>2.020603</v>
      </c>
      <c r="P508" s="17" t="n">
        <v>2.138422</v>
      </c>
      <c r="Q508" s="17" t="n">
        <v>2.446824</v>
      </c>
      <c r="R508" s="14" t="n">
        <v>0.0013444</v>
      </c>
      <c r="S508" s="17" t="n">
        <v>1.625273</v>
      </c>
      <c r="T508" s="17" t="n">
        <v>2.087723</v>
      </c>
      <c r="U508" s="17" t="n">
        <v>2.901358</v>
      </c>
      <c r="V508" s="15" t="n">
        <v>0.0013752</v>
      </c>
      <c r="W508" s="17" t="n">
        <v>1.66281</v>
      </c>
      <c r="X508" s="17" t="n">
        <v>1.969038</v>
      </c>
      <c r="Y508" s="17" t="n">
        <v>2.545115</v>
      </c>
    </row>
    <row r="509" ht="15" customHeight="1" s="32">
      <c r="A509" s="7" t="n">
        <v>39904</v>
      </c>
      <c r="B509" s="12" t="n">
        <v>-0.0010436</v>
      </c>
      <c r="C509" s="17" t="n">
        <v>-1.245181</v>
      </c>
      <c r="D509" s="17" t="n">
        <v>-0.0195827</v>
      </c>
      <c r="E509" s="17" t="n">
        <v>-6.735209</v>
      </c>
      <c r="F509" s="13" t="n">
        <v>0.0062378</v>
      </c>
      <c r="G509" s="17" t="n">
        <v>7.747531</v>
      </c>
      <c r="H509" s="17" t="n">
        <v>6.093556</v>
      </c>
      <c r="I509" s="17" t="n">
        <v>0.1458917</v>
      </c>
      <c r="J509" s="14" t="n">
        <v>0.0014129</v>
      </c>
      <c r="K509" s="17" t="n">
        <v>1.708765</v>
      </c>
      <c r="L509" s="17" t="n">
        <v>1.92508</v>
      </c>
      <c r="M509" s="17" t="n">
        <v>2.57444</v>
      </c>
      <c r="N509" s="15" t="n">
        <v>0.0012667</v>
      </c>
      <c r="O509" s="17" t="n">
        <v>1.530624</v>
      </c>
      <c r="P509" s="17" t="n">
        <v>1.846482</v>
      </c>
      <c r="Q509" s="17" t="n">
        <v>2.360819</v>
      </c>
      <c r="R509" s="14" t="n">
        <v>0.0013526</v>
      </c>
      <c r="S509" s="17" t="n">
        <v>1.635294</v>
      </c>
      <c r="T509" s="17" t="n">
        <v>1.857321</v>
      </c>
      <c r="U509" s="17" t="n">
        <v>2.8239</v>
      </c>
      <c r="V509" s="15" t="n">
        <v>0.0010505</v>
      </c>
      <c r="W509" s="17" t="n">
        <v>1.267951</v>
      </c>
      <c r="X509" s="17" t="n">
        <v>1.686702</v>
      </c>
      <c r="Y509" s="17" t="n">
        <v>2.461954</v>
      </c>
    </row>
    <row r="510" ht="15" customHeight="1" s="32">
      <c r="A510" s="7" t="n">
        <v>39934</v>
      </c>
      <c r="B510" s="12" t="n">
        <v>0.0009871000000000001</v>
      </c>
      <c r="C510" s="17" t="n">
        <v>1.190944</v>
      </c>
      <c r="D510" s="17" t="n">
        <v>-2.743982</v>
      </c>
      <c r="E510" s="17" t="n">
        <v>-7.847495</v>
      </c>
      <c r="F510" s="13" t="n">
        <v>-0.0011312</v>
      </c>
      <c r="G510" s="17" t="n">
        <v>-1.348979</v>
      </c>
      <c r="H510" s="17" t="n">
        <v>3.702986</v>
      </c>
      <c r="I510" s="17" t="n">
        <v>0.0798218</v>
      </c>
      <c r="J510" s="14" t="n">
        <v>0.0012411</v>
      </c>
      <c r="K510" s="17" t="n">
        <v>1.499541</v>
      </c>
      <c r="L510" s="17" t="n">
        <v>1.722756</v>
      </c>
      <c r="M510" s="17" t="n">
        <v>2.462686</v>
      </c>
      <c r="N510" s="15" t="n">
        <v>0.0013126</v>
      </c>
      <c r="O510" s="17" t="n">
        <v>1.586534</v>
      </c>
      <c r="P510" s="17" t="n">
        <v>1.712351</v>
      </c>
      <c r="Q510" s="17" t="n">
        <v>2.27204</v>
      </c>
      <c r="R510" s="14" t="n">
        <v>0.0011372</v>
      </c>
      <c r="S510" s="17" t="n">
        <v>1.373206</v>
      </c>
      <c r="T510" s="17" t="n">
        <v>1.544519</v>
      </c>
      <c r="U510" s="17" t="n">
        <v>2.602675</v>
      </c>
      <c r="V510" s="15" t="n">
        <v>0.0012528</v>
      </c>
      <c r="W510" s="17" t="n">
        <v>1.513813</v>
      </c>
      <c r="X510" s="17" t="n">
        <v>1.481394</v>
      </c>
      <c r="Y510" s="17" t="n">
        <v>2.260624</v>
      </c>
    </row>
    <row r="511" ht="15" customHeight="1" s="32">
      <c r="A511" s="7" t="n">
        <v>39965</v>
      </c>
      <c r="B511" s="12" t="n">
        <v>0.0202692</v>
      </c>
      <c r="C511" s="17" t="n">
        <v>27.22642</v>
      </c>
      <c r="D511" s="17" t="n">
        <v>8.33258</v>
      </c>
      <c r="E511" s="17" t="n">
        <v>-8.281775</v>
      </c>
      <c r="F511" s="13" t="n">
        <v>0.0005763</v>
      </c>
      <c r="G511" s="17" t="n">
        <v>0.6937613</v>
      </c>
      <c r="H511" s="17" t="n">
        <v>2.290937</v>
      </c>
      <c r="I511" s="17" t="n">
        <v>0.2516935</v>
      </c>
      <c r="J511" s="14" t="n">
        <v>0.001188</v>
      </c>
      <c r="K511" s="17" t="n">
        <v>1.434971</v>
      </c>
      <c r="L511" s="17" t="n">
        <v>1.547692</v>
      </c>
      <c r="M511" s="17" t="n">
        <v>2.254982</v>
      </c>
      <c r="N511" s="15" t="n">
        <v>0.0012289</v>
      </c>
      <c r="O511" s="17" t="n">
        <v>1.484706</v>
      </c>
      <c r="P511" s="17" t="n">
        <v>1.533946</v>
      </c>
      <c r="Q511" s="17" t="n">
        <v>2.08378</v>
      </c>
      <c r="R511" s="14" t="n">
        <v>0.0018363</v>
      </c>
      <c r="S511" s="17" t="n">
        <v>2.225966</v>
      </c>
      <c r="T511" s="17" t="n">
        <v>1.744198</v>
      </c>
      <c r="U511" s="17" t="n">
        <v>2.410848</v>
      </c>
      <c r="V511" s="15" t="n">
        <v>0.0020723</v>
      </c>
      <c r="W511" s="17" t="n">
        <v>2.515347</v>
      </c>
      <c r="X511" s="17" t="n">
        <v>1.764276</v>
      </c>
      <c r="Y511" s="17" t="n">
        <v>2.111007</v>
      </c>
    </row>
    <row r="512" ht="15" customHeight="1" s="32">
      <c r="A512" s="7" t="n">
        <v>39995</v>
      </c>
      <c r="B512" s="12" t="n">
        <v>-0.0032058</v>
      </c>
      <c r="C512" s="17" t="n">
        <v>-3.779862</v>
      </c>
      <c r="D512" s="17" t="n">
        <v>7.3977</v>
      </c>
      <c r="E512" s="17" t="n">
        <v>-9.957509</v>
      </c>
      <c r="F512" s="13" t="n">
        <v>-0.0007094</v>
      </c>
      <c r="G512" s="17" t="n">
        <v>-0.8479815000000001</v>
      </c>
      <c r="H512" s="17" t="n">
        <v>-0.504852</v>
      </c>
      <c r="I512" s="17" t="n">
        <v>0.02337</v>
      </c>
      <c r="J512" s="14" t="n">
        <v>0.0010127</v>
      </c>
      <c r="K512" s="17" t="n">
        <v>1.222031</v>
      </c>
      <c r="L512" s="17" t="n">
        <v>1.385445</v>
      </c>
      <c r="M512" s="17" t="n">
        <v>2.046633</v>
      </c>
      <c r="N512" s="15" t="n">
        <v>0.0010105</v>
      </c>
      <c r="O512" s="17" t="n">
        <v>1.219381</v>
      </c>
      <c r="P512" s="17" t="n">
        <v>1.430089</v>
      </c>
      <c r="Q512" s="17" t="n">
        <v>1.909312</v>
      </c>
      <c r="R512" s="14" t="n">
        <v>0.00195</v>
      </c>
      <c r="S512" s="17" t="n">
        <v>2.36524</v>
      </c>
      <c r="T512" s="17" t="n">
        <v>1.987193</v>
      </c>
      <c r="U512" s="17" t="n">
        <v>2.19892</v>
      </c>
      <c r="V512" s="15" t="n">
        <v>0.0021704</v>
      </c>
      <c r="W512" s="17" t="n">
        <v>2.635736</v>
      </c>
      <c r="X512" s="17" t="n">
        <v>2.220392</v>
      </c>
      <c r="Y512" s="17" t="n">
        <v>1.965223</v>
      </c>
    </row>
    <row r="513" ht="15" customHeight="1" s="32">
      <c r="A513" s="7" t="n">
        <v>40026</v>
      </c>
      <c r="B513" s="1" t="n">
        <v>0.0069045</v>
      </c>
      <c r="C513" s="17" t="n">
        <v>8.607347000000001</v>
      </c>
      <c r="D513" s="17" t="n">
        <v>9.959857</v>
      </c>
      <c r="E513" s="17" t="n">
        <v>-8.466576999999999</v>
      </c>
      <c r="F513" s="1" t="n">
        <v>0.0007446</v>
      </c>
      <c r="G513" s="17" t="n">
        <v>0.8972111</v>
      </c>
      <c r="H513" s="17" t="n">
        <v>0.244625</v>
      </c>
      <c r="I513" s="17" t="n">
        <v>0.1489232</v>
      </c>
      <c r="J513" s="1" t="n">
        <v>0.0010589</v>
      </c>
      <c r="K513" s="17" t="n">
        <v>1.27809</v>
      </c>
      <c r="L513" s="17" t="n">
        <v>1.311658</v>
      </c>
      <c r="M513" s="17" t="n">
        <v>1.888615</v>
      </c>
      <c r="N513" s="1" t="n">
        <v>0.0010072</v>
      </c>
      <c r="O513" s="17" t="n">
        <v>1.215346</v>
      </c>
      <c r="P513" s="17" t="n">
        <v>1.306399</v>
      </c>
      <c r="Q513" s="17" t="n">
        <v>1.755019</v>
      </c>
      <c r="R513" s="1" t="n">
        <v>0.0013716</v>
      </c>
      <c r="S513" s="17" t="n">
        <v>1.65842</v>
      </c>
      <c r="T513" s="17" t="n">
        <v>2.082751</v>
      </c>
      <c r="U513" s="17" t="n">
        <v>2.008924</v>
      </c>
      <c r="V513" s="1" t="n">
        <v>0.001345</v>
      </c>
      <c r="W513" s="17" t="n">
        <v>1.626013</v>
      </c>
      <c r="X513" s="17" t="n">
        <v>2.258038</v>
      </c>
      <c r="Y513" s="17" t="n">
        <v>1.775205</v>
      </c>
    </row>
    <row r="514" ht="15" customHeight="1" s="32">
      <c r="A514" s="7" t="n">
        <v>40057</v>
      </c>
      <c r="B514" s="1" t="n">
        <v>0.0038862</v>
      </c>
      <c r="C514" s="17" t="n">
        <v>4.764465</v>
      </c>
      <c r="D514" s="17" t="n">
        <v>3.065439</v>
      </c>
      <c r="E514" s="17" t="n">
        <v>-7.835963</v>
      </c>
      <c r="F514" s="1" t="n">
        <v>0.0063602</v>
      </c>
      <c r="G514" s="17" t="n">
        <v>7.905004</v>
      </c>
      <c r="H514" s="17" t="n">
        <v>2.582695</v>
      </c>
      <c r="I514" s="17" t="n">
        <v>1.07038</v>
      </c>
      <c r="J514" s="1" t="n">
        <v>0.0011231</v>
      </c>
      <c r="K514" s="17" t="n">
        <v>1.356019</v>
      </c>
      <c r="L514" s="17" t="n">
        <v>1.285365</v>
      </c>
      <c r="M514" s="17" t="n">
        <v>1.721988</v>
      </c>
      <c r="N514" s="1" t="n">
        <v>0.0010679</v>
      </c>
      <c r="O514" s="17" t="n">
        <v>1.289083</v>
      </c>
      <c r="P514" s="17" t="n">
        <v>1.241264</v>
      </c>
      <c r="Q514" s="17" t="n">
        <v>1.612822</v>
      </c>
      <c r="R514" s="1" t="n">
        <v>0.002589</v>
      </c>
      <c r="S514" s="17" t="n">
        <v>3.151438</v>
      </c>
      <c r="T514" s="17" t="n">
        <v>2.389884</v>
      </c>
      <c r="U514" s="17" t="n">
        <v>1.971499</v>
      </c>
      <c r="V514" s="1" t="n">
        <v>0.0028319</v>
      </c>
      <c r="W514" s="17" t="n">
        <v>3.4517</v>
      </c>
      <c r="X514" s="17" t="n">
        <v>2.56843</v>
      </c>
      <c r="Y514" s="17" t="n">
        <v>1.816469</v>
      </c>
    </row>
    <row r="515" ht="15" customHeight="1" s="32">
      <c r="A515" s="7" t="n">
        <v>40087</v>
      </c>
      <c r="B515" s="1" t="n">
        <v>0.0076874</v>
      </c>
      <c r="C515" s="17" t="n">
        <v>9.6251</v>
      </c>
      <c r="D515" s="17" t="n">
        <v>7.645134</v>
      </c>
      <c r="E515" s="17" t="n">
        <v>-4.340095</v>
      </c>
      <c r="F515" s="1" t="n">
        <v>0.0110754</v>
      </c>
      <c r="G515" s="17" t="n">
        <v>14.13071</v>
      </c>
      <c r="H515" s="17" t="n">
        <v>7.508076</v>
      </c>
      <c r="I515" s="17" t="n">
        <v>2.64356</v>
      </c>
      <c r="J515" s="1" t="n">
        <v>0.0005267</v>
      </c>
      <c r="K515" s="17" t="n">
        <v>0.6339142</v>
      </c>
      <c r="L515" s="17" t="n">
        <v>1.088823</v>
      </c>
      <c r="M515" s="17" t="n">
        <v>1.594926</v>
      </c>
      <c r="N515" s="1" t="n">
        <v>0.0004489</v>
      </c>
      <c r="O515" s="17" t="n">
        <v>0.5399578</v>
      </c>
      <c r="P515" s="17" t="n">
        <v>1.014232</v>
      </c>
      <c r="Q515" s="17" t="n">
        <v>1.512698</v>
      </c>
      <c r="R515" s="1" t="n">
        <v>0.0011979</v>
      </c>
      <c r="S515" s="17" t="n">
        <v>1.447042</v>
      </c>
      <c r="T515" s="17" t="n">
        <v>2.082824</v>
      </c>
      <c r="U515" s="17" t="n">
        <v>1.907402</v>
      </c>
      <c r="V515" s="1" t="n">
        <v>0.0012059</v>
      </c>
      <c r="W515" s="17" t="n">
        <v>1.456729</v>
      </c>
      <c r="X515" s="17" t="n">
        <v>2.174172</v>
      </c>
      <c r="Y515" s="17" t="n">
        <v>1.820402</v>
      </c>
    </row>
    <row r="516" ht="15" customHeight="1" s="32">
      <c r="A516" s="7" t="n">
        <v>40118</v>
      </c>
      <c r="B516" s="1" t="n">
        <v>0.0085472</v>
      </c>
      <c r="C516" s="17" t="n">
        <v>10.75283</v>
      </c>
      <c r="D516" s="17" t="n">
        <v>8.349342</v>
      </c>
      <c r="E516" s="17" t="n">
        <v>2.346306</v>
      </c>
      <c r="F516" s="1" t="n">
        <v>0.0036969</v>
      </c>
      <c r="G516" s="17" t="n">
        <v>4.52755</v>
      </c>
      <c r="H516" s="17" t="n">
        <v>8.782314</v>
      </c>
      <c r="I516" s="17" t="n">
        <v>3.315565</v>
      </c>
      <c r="J516" s="1" t="n">
        <v>0.0002236</v>
      </c>
      <c r="K516" s="17" t="n">
        <v>0.2686703</v>
      </c>
      <c r="L516" s="17" t="n">
        <v>0.751856</v>
      </c>
      <c r="M516" s="17" t="n">
        <v>1.448035</v>
      </c>
      <c r="N516" s="33" t="n">
        <v>-1.35e-06</v>
      </c>
      <c r="O516" s="17" t="n">
        <v>-0.0016239</v>
      </c>
      <c r="P516" s="17" t="n">
        <v>0.6077482</v>
      </c>
      <c r="Q516" s="17" t="n">
        <v>1.366831</v>
      </c>
      <c r="R516" s="1" t="n">
        <v>0.0011529</v>
      </c>
      <c r="S516" s="17" t="n">
        <v>1.392326</v>
      </c>
      <c r="T516" s="17" t="n">
        <v>1.993678</v>
      </c>
      <c r="U516" s="17" t="n">
        <v>1.923415</v>
      </c>
      <c r="V516" s="33" t="n">
        <v>0.0009348</v>
      </c>
      <c r="W516" s="17" t="n">
        <v>1.12756</v>
      </c>
      <c r="X516" s="17" t="n">
        <v>2.006851</v>
      </c>
      <c r="Y516" s="17" t="n">
        <v>1.877359</v>
      </c>
    </row>
    <row r="517" ht="15" customHeight="1" s="32">
      <c r="A517" s="7" t="n">
        <v>40148</v>
      </c>
      <c r="B517" s="1" t="n">
        <v>0.002693</v>
      </c>
      <c r="C517" s="17" t="n">
        <v>3.279841</v>
      </c>
      <c r="D517" s="17" t="n">
        <v>7.835097</v>
      </c>
      <c r="E517" s="17" t="n">
        <v>5.153927</v>
      </c>
      <c r="F517" s="1" t="n">
        <v>0.0050507</v>
      </c>
      <c r="G517" s="17" t="n">
        <v>6.232084</v>
      </c>
      <c r="H517" s="17" t="n">
        <v>8.21721</v>
      </c>
      <c r="I517" s="17" t="n">
        <v>4.282096</v>
      </c>
      <c r="J517" s="1" t="n">
        <v>0.0004733</v>
      </c>
      <c r="K517" s="17" t="n">
        <v>0.5694274</v>
      </c>
      <c r="L517" s="17" t="n">
        <v>0.4905445</v>
      </c>
      <c r="M517" s="17" t="n">
        <v>1.375774</v>
      </c>
      <c r="N517" s="1" t="n">
        <v>0.0004587</v>
      </c>
      <c r="O517" s="17" t="n">
        <v>0.551885</v>
      </c>
      <c r="P517" s="17" t="n">
        <v>0.3630739</v>
      </c>
      <c r="Q517" s="17" t="n">
        <v>1.317154</v>
      </c>
      <c r="R517" s="1" t="n">
        <v>0.0007582</v>
      </c>
      <c r="S517" s="17" t="n">
        <v>0.913628</v>
      </c>
      <c r="T517" s="17" t="n">
        <v>1.250715</v>
      </c>
      <c r="U517" s="17" t="n">
        <v>1.867249</v>
      </c>
      <c r="V517" s="1" t="n">
        <v>0.0007898</v>
      </c>
      <c r="W517" s="17" t="n">
        <v>0.9519293</v>
      </c>
      <c r="X517" s="17" t="n">
        <v>1.178524</v>
      </c>
      <c r="Y517" s="17" t="n">
        <v>1.868856</v>
      </c>
    </row>
    <row r="518" ht="15" customHeight="1" s="32">
      <c r="A518" s="7" t="n">
        <v>40179</v>
      </c>
      <c r="B518" s="1" t="n">
        <v>0.0054023</v>
      </c>
      <c r="C518" s="17" t="n">
        <v>6.678905</v>
      </c>
      <c r="D518" s="17" t="n">
        <v>6.860282</v>
      </c>
      <c r="E518" s="17" t="n">
        <v>5.421735</v>
      </c>
      <c r="F518" s="1" t="n">
        <v>-0.0004884000000000001</v>
      </c>
      <c r="G518" s="17" t="n">
        <v>-0.5845414</v>
      </c>
      <c r="H518" s="17" t="n">
        <v>3.35071</v>
      </c>
      <c r="I518" s="17" t="n">
        <v>4.0666</v>
      </c>
      <c r="J518" s="1" t="n">
        <v>0.0003599</v>
      </c>
      <c r="K518" s="17" t="n">
        <v>0.4327087</v>
      </c>
      <c r="L518" s="17" t="n">
        <v>0.4235269</v>
      </c>
      <c r="M518" s="17" t="n">
        <v>1.204266</v>
      </c>
      <c r="N518" s="1" t="n">
        <v>0.0003908</v>
      </c>
      <c r="O518" s="17" t="n">
        <v>0.4699181</v>
      </c>
      <c r="P518" s="17" t="n">
        <v>0.339763</v>
      </c>
      <c r="Q518" s="17" t="n">
        <v>1.15611</v>
      </c>
      <c r="R518" s="1" t="n">
        <v>0.0010969</v>
      </c>
      <c r="S518" s="17" t="n">
        <v>1.324278</v>
      </c>
      <c r="T518" s="17" t="n">
        <v>1.209857</v>
      </c>
      <c r="U518" s="17" t="n">
        <v>1.783726</v>
      </c>
      <c r="V518" s="1" t="n">
        <v>0.0013123</v>
      </c>
      <c r="W518" s="17" t="n">
        <v>1.586151</v>
      </c>
      <c r="X518" s="17" t="n">
        <v>1.221527</v>
      </c>
      <c r="Y518" s="17" t="n">
        <v>1.824885</v>
      </c>
    </row>
    <row r="519" ht="15" customHeight="1" s="32">
      <c r="A519" s="7" t="n">
        <v>40210</v>
      </c>
      <c r="B519" s="1" t="n">
        <v>-0.0028736</v>
      </c>
      <c r="C519" s="17" t="n">
        <v>-3.39434</v>
      </c>
      <c r="D519" s="17" t="n">
        <v>2.101524</v>
      </c>
      <c r="E519" s="17" t="n">
        <v>4.292311</v>
      </c>
      <c r="F519" s="1" t="n">
        <v>0.0014435</v>
      </c>
      <c r="G519" s="17" t="n">
        <v>1.746067</v>
      </c>
      <c r="H519" s="17" t="n">
        <v>2.425734</v>
      </c>
      <c r="I519" s="17" t="n">
        <v>3.742076</v>
      </c>
      <c r="J519" s="1" t="n">
        <v>0.0004956</v>
      </c>
      <c r="K519" s="17" t="n">
        <v>0.5963938</v>
      </c>
      <c r="L519" s="17" t="n">
        <v>0.5328178</v>
      </c>
      <c r="M519" s="17" t="n">
        <v>1.078692</v>
      </c>
      <c r="N519" s="1" t="n">
        <v>0.0005065</v>
      </c>
      <c r="O519" s="17" t="n">
        <v>0.6095140999999999</v>
      </c>
      <c r="P519" s="17" t="n">
        <v>0.5437561</v>
      </c>
      <c r="Q519" s="17" t="n">
        <v>1.041382</v>
      </c>
      <c r="R519" s="1" t="n">
        <v>0.0008842</v>
      </c>
      <c r="S519" s="17" t="n">
        <v>1.066234</v>
      </c>
      <c r="T519" s="17" t="n">
        <v>1.101238</v>
      </c>
      <c r="U519" s="17" t="n">
        <v>1.679791</v>
      </c>
      <c r="V519" s="1" t="n">
        <v>0.0009871000000000001</v>
      </c>
      <c r="W519" s="17" t="n">
        <v>1.190968</v>
      </c>
      <c r="X519" s="17" t="n">
        <v>1.242679</v>
      </c>
      <c r="Y519" s="17" t="n">
        <v>1.746437</v>
      </c>
    </row>
    <row r="520" ht="15" customHeight="1" s="32">
      <c r="A520" s="7" t="n">
        <v>40238</v>
      </c>
      <c r="B520" s="1" t="n">
        <v>-0.0004641</v>
      </c>
      <c r="C520" s="17" t="n">
        <v>-0.5554500999999999</v>
      </c>
      <c r="D520" s="17" t="n">
        <v>0.8217044</v>
      </c>
      <c r="E520" s="17" t="n">
        <v>4.9655</v>
      </c>
      <c r="F520" s="1" t="n">
        <v>-0.0001845</v>
      </c>
      <c r="G520" s="17" t="n">
        <v>-0.2211902</v>
      </c>
      <c r="H520" s="17" t="n">
        <v>0.308243</v>
      </c>
      <c r="I520" s="17" t="n">
        <v>3.3085</v>
      </c>
      <c r="J520" s="1" t="n">
        <v>0.0004079</v>
      </c>
      <c r="K520" s="17" t="n">
        <v>0.4906073</v>
      </c>
      <c r="L520" s="17" t="n">
        <v>0.5065471</v>
      </c>
      <c r="M520" s="17" t="n">
        <v>0.9564514</v>
      </c>
      <c r="N520" s="1" t="n">
        <v>0.0004717</v>
      </c>
      <c r="O520" s="17" t="n">
        <v>0.5675346999999999</v>
      </c>
      <c r="P520" s="17" t="n">
        <v>0.548972</v>
      </c>
      <c r="Q520" s="17" t="n">
        <v>0.920665</v>
      </c>
      <c r="R520" s="1" t="n">
        <v>0.0011902</v>
      </c>
      <c r="S520" s="17" t="n">
        <v>1.437652</v>
      </c>
      <c r="T520" s="17" t="n">
        <v>1.275936</v>
      </c>
      <c r="U520" s="17" t="n">
        <v>1.664134</v>
      </c>
      <c r="V520" s="1" t="n">
        <v>0.0014788</v>
      </c>
      <c r="W520" s="17" t="n">
        <v>1.789028</v>
      </c>
      <c r="X520" s="17" t="n">
        <v>1.521745</v>
      </c>
      <c r="Y520" s="17" t="n">
        <v>1.756958</v>
      </c>
    </row>
    <row r="521" ht="15" customHeight="1" s="32">
      <c r="A521" s="7" t="n">
        <v>40269</v>
      </c>
      <c r="B521" s="1" t="n">
        <v>-0.0035973</v>
      </c>
      <c r="C521" s="17" t="n">
        <v>-4.232345</v>
      </c>
      <c r="D521" s="17" t="n">
        <v>-2.740029</v>
      </c>
      <c r="E521" s="17" t="n">
        <v>4.697174</v>
      </c>
      <c r="F521" s="1" t="n">
        <v>-0.0026671</v>
      </c>
      <c r="G521" s="17" t="n">
        <v>-3.153938</v>
      </c>
      <c r="H521" s="17" t="n">
        <v>-0.5634674</v>
      </c>
      <c r="I521" s="17" t="n">
        <v>2.394259</v>
      </c>
      <c r="J521" s="1" t="n">
        <v>0.0008384</v>
      </c>
      <c r="K521" s="17" t="n">
        <v>1.010686</v>
      </c>
      <c r="L521" s="17" t="n">
        <v>0.698979</v>
      </c>
      <c r="M521" s="17" t="n">
        <v>0.898526</v>
      </c>
      <c r="N521" s="1" t="n">
        <v>0.0008085</v>
      </c>
      <c r="O521" s="17" t="n">
        <v>0.9744682</v>
      </c>
      <c r="P521" s="17" t="n">
        <v>0.7170067</v>
      </c>
      <c r="Q521" s="17" t="n">
        <v>0.874481</v>
      </c>
      <c r="R521" s="1" t="n">
        <v>0.0014784</v>
      </c>
      <c r="S521" s="17" t="n">
        <v>1.788536</v>
      </c>
      <c r="T521" s="17" t="n">
        <v>1.430378</v>
      </c>
      <c r="U521" s="17" t="n">
        <v>1.676899</v>
      </c>
      <c r="V521" s="1" t="n">
        <v>0.0015545</v>
      </c>
      <c r="W521" s="17" t="n">
        <v>1.881444</v>
      </c>
      <c r="X521" s="17" t="n">
        <v>1.620019</v>
      </c>
      <c r="Y521" s="17" t="n">
        <v>1.808188</v>
      </c>
    </row>
    <row r="522" ht="15" customHeight="1" s="32">
      <c r="A522" s="7" t="n">
        <v>40299</v>
      </c>
      <c r="B522" s="1" t="n">
        <v>-0.0028865</v>
      </c>
      <c r="C522" s="17" t="n">
        <v>-3.409365</v>
      </c>
      <c r="D522" s="17" t="n">
        <v>-2.745071</v>
      </c>
      <c r="E522" s="17" t="n">
        <v>4.292018</v>
      </c>
      <c r="F522" s="1" t="n">
        <v>0.0018749</v>
      </c>
      <c r="G522" s="17" t="n">
        <v>2.273285</v>
      </c>
      <c r="H522" s="17" t="n">
        <v>-0.3920128</v>
      </c>
      <c r="I522" s="17" t="n">
        <v>2.702416</v>
      </c>
      <c r="J522" s="1" t="n">
        <v>0.0007828000000000001</v>
      </c>
      <c r="K522" s="17" t="n">
        <v>0.9434034</v>
      </c>
      <c r="L522" s="17" t="n">
        <v>0.814634</v>
      </c>
      <c r="M522" s="17" t="n">
        <v>0.8523396</v>
      </c>
      <c r="N522" s="1" t="n">
        <v>0.0007441</v>
      </c>
      <c r="O522" s="17" t="n">
        <v>0.896576</v>
      </c>
      <c r="P522" s="17" t="n">
        <v>0.8127053</v>
      </c>
      <c r="Q522" s="17" t="n">
        <v>0.8172091</v>
      </c>
      <c r="R522" s="1" t="n">
        <v>0.0010228</v>
      </c>
      <c r="S522" s="17" t="n">
        <v>1.234339</v>
      </c>
      <c r="T522" s="17" t="n">
        <v>1.486584</v>
      </c>
      <c r="U522" s="17" t="n">
        <v>1.665285</v>
      </c>
      <c r="V522" s="1" t="n">
        <v>0.000998</v>
      </c>
      <c r="W522" s="17" t="n">
        <v>1.204221</v>
      </c>
      <c r="X522" s="17" t="n">
        <v>1.624455</v>
      </c>
      <c r="Y522" s="17" t="n">
        <v>1.782277</v>
      </c>
    </row>
    <row r="523" ht="15" customHeight="1" s="32">
      <c r="A523" s="7" t="n">
        <v>40330</v>
      </c>
      <c r="B523" t="n">
        <v>-0.0008416</v>
      </c>
      <c r="C523" s="17" t="n">
        <v>-1.005236</v>
      </c>
      <c r="D523" s="17" t="n">
        <v>-2.89192</v>
      </c>
      <c r="E523" s="17" t="n">
        <v>2.134072</v>
      </c>
      <c r="F523" s="1" t="n">
        <v>0.0024597</v>
      </c>
      <c r="G523" s="17" t="n">
        <v>2.991915</v>
      </c>
      <c r="H523" s="17" t="n">
        <v>0.6659128</v>
      </c>
      <c r="I523" s="17" t="n">
        <v>2.895735</v>
      </c>
      <c r="J523" s="1" t="n">
        <v>0.0009805</v>
      </c>
      <c r="K523" s="17" t="n">
        <v>1.183007</v>
      </c>
      <c r="L523" s="17" t="n">
        <v>1.045648</v>
      </c>
      <c r="M523" s="17" t="n">
        <v>0.8314394000000001</v>
      </c>
      <c r="N523" s="1" t="n">
        <v>0.0009832</v>
      </c>
      <c r="O523" s="17" t="n">
        <v>1.186215</v>
      </c>
      <c r="P523" s="17" t="n">
        <v>1.019012</v>
      </c>
      <c r="Q523" s="17" t="n">
        <v>0.7924651</v>
      </c>
      <c r="R523" s="1" t="n">
        <v>0.0012184</v>
      </c>
      <c r="S523" s="17" t="n">
        <v>1.471936</v>
      </c>
      <c r="T523" s="17" t="n">
        <v>1.498017</v>
      </c>
      <c r="U523" s="17" t="n">
        <v>1.602582</v>
      </c>
      <c r="V523" s="1" t="n">
        <v>0.0012734</v>
      </c>
      <c r="W523" s="17" t="n">
        <v>1.538885</v>
      </c>
      <c r="X523" s="17" t="n">
        <v>1.541141</v>
      </c>
      <c r="Y523" s="17" t="n">
        <v>1.701133</v>
      </c>
    </row>
    <row r="524" ht="15" customHeight="1" s="32">
      <c r="A524" s="7" t="n">
        <v>40360</v>
      </c>
      <c r="B524" s="1" t="n">
        <v>0.004127</v>
      </c>
      <c r="C524" s="17" t="n">
        <v>5.066402</v>
      </c>
      <c r="D524" s="17" t="n">
        <v>0.1544772</v>
      </c>
      <c r="E524" s="17" t="n">
        <v>2.885413</v>
      </c>
      <c r="F524" s="1" t="n">
        <v>0.0013209</v>
      </c>
      <c r="G524" s="17" t="n">
        <v>1.596651</v>
      </c>
      <c r="H524" s="17" t="n">
        <v>2.285697</v>
      </c>
      <c r="I524" s="17" t="n">
        <v>3.104794</v>
      </c>
      <c r="J524" s="1" t="n">
        <v>0.0006401</v>
      </c>
      <c r="K524" s="17" t="n">
        <v>0.7708358</v>
      </c>
      <c r="L524" s="17" t="n">
        <v>0.9656075</v>
      </c>
      <c r="M524" s="17" t="n">
        <v>0.7939081</v>
      </c>
      <c r="N524" s="1" t="n">
        <v>0.0006633</v>
      </c>
      <c r="O524" s="17" t="n">
        <v>0.7989246</v>
      </c>
      <c r="P524" s="17" t="n">
        <v>0.9604381</v>
      </c>
      <c r="Q524" s="17" t="n">
        <v>0.7575082</v>
      </c>
      <c r="R524" s="1" t="n">
        <v>0.0008101</v>
      </c>
      <c r="S524" s="17" t="n">
        <v>0.9764376</v>
      </c>
      <c r="T524" s="17" t="n">
        <v>1.227369</v>
      </c>
      <c r="U524" s="17" t="n">
        <v>1.48699</v>
      </c>
      <c r="V524" s="1" t="n">
        <v>0.0008908</v>
      </c>
      <c r="W524" s="17" t="n">
        <v>1.074259</v>
      </c>
      <c r="X524" s="17" t="n">
        <v>1.272266</v>
      </c>
      <c r="Y524" s="17" t="n">
        <v>1.571286</v>
      </c>
    </row>
    <row r="525" ht="15" customHeight="1" s="32">
      <c r="A525" s="7" t="n">
        <v>40391</v>
      </c>
      <c r="B525" s="1" t="n">
        <v>0.0038619</v>
      </c>
      <c r="C525" s="17" t="n">
        <v>4.733962</v>
      </c>
      <c r="D525" s="17" t="n">
        <v>2.893484</v>
      </c>
      <c r="E525" s="17" t="n">
        <v>2.574522</v>
      </c>
      <c r="F525" s="1" t="n">
        <v>0.0021462</v>
      </c>
      <c r="G525" s="17" t="n">
        <v>2.606017</v>
      </c>
      <c r="H525" s="17" t="n">
        <v>2.396501</v>
      </c>
      <c r="I525" s="17" t="n">
        <v>3.249193</v>
      </c>
      <c r="J525" s="1" t="n">
        <v>0.0005231</v>
      </c>
      <c r="K525" s="17" t="n">
        <v>0.6295809</v>
      </c>
      <c r="L525" s="17" t="n">
        <v>0.8608683</v>
      </c>
      <c r="M525" s="17" t="n">
        <v>0.7399655000000001</v>
      </c>
      <c r="N525" s="1" t="n">
        <v>0.000277</v>
      </c>
      <c r="O525" s="17" t="n">
        <v>0.3329531</v>
      </c>
      <c r="P525" s="17" t="n">
        <v>0.7720937</v>
      </c>
      <c r="Q525" s="17" t="n">
        <v>0.684014</v>
      </c>
      <c r="R525" s="1" t="n">
        <v>0.0009564</v>
      </c>
      <c r="S525" s="17" t="n">
        <v>1.153705</v>
      </c>
      <c r="T525" s="17" t="n">
        <v>1.200485</v>
      </c>
      <c r="U525" s="17" t="n">
        <v>1.444905</v>
      </c>
      <c r="V525" s="1" t="n">
        <v>0.0005695</v>
      </c>
      <c r="W525" s="17" t="n">
        <v>0.6855505</v>
      </c>
      <c r="X525" s="17" t="n">
        <v>1.098963</v>
      </c>
      <c r="Y525" s="17" t="n">
        <v>1.492622</v>
      </c>
    </row>
    <row r="526" ht="15" customHeight="1" s="32">
      <c r="A526" s="7" t="n">
        <v>40422</v>
      </c>
      <c r="B526" s="1" t="n">
        <v>0.0024603</v>
      </c>
      <c r="C526" s="17" t="n">
        <v>2.992688</v>
      </c>
      <c r="D526" s="17" t="n">
        <v>4.26037</v>
      </c>
      <c r="E526" s="17" t="n">
        <v>2.428827</v>
      </c>
      <c r="F526" s="1" t="n">
        <v>-0.0004462</v>
      </c>
      <c r="G526" s="17" t="n">
        <v>-0.5341262</v>
      </c>
      <c r="H526" s="17" t="n">
        <v>1.214354</v>
      </c>
      <c r="I526" s="17" t="n">
        <v>2.550876</v>
      </c>
      <c r="J526" s="1" t="n">
        <v>0.0009469</v>
      </c>
      <c r="K526" s="17" t="n">
        <v>1.142172</v>
      </c>
      <c r="L526" s="17" t="n">
        <v>0.847298</v>
      </c>
      <c r="M526" s="17" t="n">
        <v>0.722236</v>
      </c>
      <c r="N526" s="1" t="n">
        <v>0.0007514</v>
      </c>
      <c r="O526" s="17" t="n">
        <v>0.9054729</v>
      </c>
      <c r="P526" s="17" t="n">
        <v>0.6788096</v>
      </c>
      <c r="Q526" s="17" t="n">
        <v>0.6521821</v>
      </c>
      <c r="R526" s="1" t="n">
        <v>0.0011501</v>
      </c>
      <c r="S526" s="17" t="n">
        <v>1.388918</v>
      </c>
      <c r="T526" s="17" t="n">
        <v>1.172879</v>
      </c>
      <c r="U526" s="17" t="n">
        <v>1.299314</v>
      </c>
      <c r="V526" s="1" t="n">
        <v>0.0008136</v>
      </c>
      <c r="W526" s="17" t="n">
        <v>0.9807596</v>
      </c>
      <c r="X526" s="17" t="n">
        <v>0.9133869</v>
      </c>
      <c r="Y526" s="17" t="n">
        <v>1.288364</v>
      </c>
    </row>
    <row r="527" ht="15" customHeight="1" s="32">
      <c r="A527" s="7" t="n">
        <v>40452</v>
      </c>
      <c r="B527" s="1" t="n">
        <v>0.0089056</v>
      </c>
      <c r="C527" s="17" t="n">
        <v>11.22599</v>
      </c>
      <c r="D527" s="17" t="n">
        <v>6.259247</v>
      </c>
      <c r="E527" s="17" t="n">
        <v>2.55265</v>
      </c>
      <c r="F527" s="1" t="n">
        <v>-0.0012171</v>
      </c>
      <c r="G527" s="17" t="n">
        <v>-1.450733</v>
      </c>
      <c r="H527" s="17" t="n">
        <v>0.1920917</v>
      </c>
      <c r="I527" s="17" t="n">
        <v>1.304083</v>
      </c>
      <c r="J527" s="1" t="n">
        <v>0.000662</v>
      </c>
      <c r="K527" s="17" t="n">
        <v>0.7972938000000001</v>
      </c>
      <c r="L527" s="17" t="n">
        <v>0.8561233</v>
      </c>
      <c r="M527" s="17" t="n">
        <v>0.7358528</v>
      </c>
      <c r="N527" s="1" t="n">
        <v>0.0006174</v>
      </c>
      <c r="O527" s="17" t="n">
        <v>0.7434253</v>
      </c>
      <c r="P527" s="17" t="n">
        <v>0.6603285</v>
      </c>
      <c r="Q527" s="17" t="n">
        <v>0.6691409</v>
      </c>
      <c r="R527" s="1" t="n">
        <v>0.0007614</v>
      </c>
      <c r="S527" s="17" t="n">
        <v>0.9175068</v>
      </c>
      <c r="T527" s="17" t="n">
        <v>1.153193</v>
      </c>
      <c r="U527" s="17" t="n">
        <v>1.255145</v>
      </c>
      <c r="V527" s="1" t="n">
        <v>0.0006958</v>
      </c>
      <c r="W527" s="17" t="n">
        <v>0.8381922000000001</v>
      </c>
      <c r="X527" s="17" t="n">
        <v>0.834762</v>
      </c>
      <c r="Y527" s="17" t="n">
        <v>1.236761</v>
      </c>
    </row>
    <row r="528" ht="15" customHeight="1" s="32">
      <c r="A528" s="7" t="n">
        <v>40483</v>
      </c>
      <c r="B528" s="1" t="n">
        <v>0.0038856</v>
      </c>
      <c r="C528" s="17" t="n">
        <v>4.763703</v>
      </c>
      <c r="D528" s="17" t="n">
        <v>6.269304</v>
      </c>
      <c r="E528" s="17" t="n">
        <v>2.078643</v>
      </c>
      <c r="F528" s="1" t="n">
        <v>-6.58e-05</v>
      </c>
      <c r="G528" s="17" t="n">
        <v>-0.0789011</v>
      </c>
      <c r="H528" s="17" t="n">
        <v>-0.6895612</v>
      </c>
      <c r="I528" s="17" t="n">
        <v>0.9243165</v>
      </c>
      <c r="J528" s="1" t="n">
        <v>0.0013971</v>
      </c>
      <c r="K528" s="17" t="n">
        <v>1.689453</v>
      </c>
      <c r="L528" s="17" t="n">
        <v>1.208974</v>
      </c>
      <c r="M528" s="17" t="n">
        <v>0.8540375</v>
      </c>
      <c r="N528" s="1" t="n">
        <v>0.0014344</v>
      </c>
      <c r="O528" s="17" t="n">
        <v>1.734925</v>
      </c>
      <c r="P528" s="17" t="n">
        <v>1.12701</v>
      </c>
      <c r="Q528" s="17" t="n">
        <v>0.8136772</v>
      </c>
      <c r="R528" s="1" t="n">
        <v>0.0014487</v>
      </c>
      <c r="S528" s="17" t="n">
        <v>1.752319</v>
      </c>
      <c r="T528" s="17" t="n">
        <v>1.352338</v>
      </c>
      <c r="U528" s="17" t="n">
        <v>1.285055</v>
      </c>
      <c r="V528" s="1" t="n">
        <v>0.0015319</v>
      </c>
      <c r="W528" s="17" t="n">
        <v>1.853855</v>
      </c>
      <c r="X528" s="17" t="n">
        <v>1.223275</v>
      </c>
      <c r="Y528" s="17" t="n">
        <v>1.297152</v>
      </c>
    </row>
    <row r="529" ht="15" customHeight="1" s="32">
      <c r="A529" s="7" t="n">
        <v>40513</v>
      </c>
      <c r="B529" s="1" t="n">
        <v>0.0146545</v>
      </c>
      <c r="C529" s="17" t="n">
        <v>19.0744</v>
      </c>
      <c r="D529" s="17" t="n">
        <v>11.53517</v>
      </c>
      <c r="E529" s="17" t="n">
        <v>3.296386</v>
      </c>
      <c r="F529" s="1" t="n">
        <v>0.0028976</v>
      </c>
      <c r="G529" s="17" t="n">
        <v>3.53306</v>
      </c>
      <c r="H529" s="17" t="n">
        <v>0.646007</v>
      </c>
      <c r="I529" s="17" t="n">
        <v>0.7081062</v>
      </c>
      <c r="J529" s="1" t="n">
        <v>0.0005575000000000001</v>
      </c>
      <c r="K529" s="17" t="n">
        <v>0.67101</v>
      </c>
      <c r="L529" s="17" t="n">
        <v>1.051571</v>
      </c>
      <c r="M529" s="17" t="n">
        <v>0.8625227</v>
      </c>
      <c r="N529" s="1" t="n">
        <v>0.0005261</v>
      </c>
      <c r="O529" s="17" t="n">
        <v>0.6331729</v>
      </c>
      <c r="P529" s="17" t="n">
        <v>1.035962</v>
      </c>
      <c r="Q529" s="17" t="n">
        <v>0.8204663</v>
      </c>
      <c r="R529" s="1" t="n">
        <v>0.0002348</v>
      </c>
      <c r="S529" s="17" t="n">
        <v>0.2820692</v>
      </c>
      <c r="T529" s="17" t="n">
        <v>0.9821715</v>
      </c>
      <c r="U529" s="17" t="n">
        <v>1.23208</v>
      </c>
      <c r="V529" s="1" t="n">
        <v>0.0001059</v>
      </c>
      <c r="W529" s="17" t="n">
        <v>0.1271604</v>
      </c>
      <c r="X529" s="17" t="n">
        <v>0.9372514</v>
      </c>
      <c r="Y529" s="17" t="n">
        <v>1.227927</v>
      </c>
    </row>
    <row r="530" ht="15" customHeight="1" s="32">
      <c r="A530" s="7" t="n">
        <v>40544</v>
      </c>
      <c r="B530" s="1" t="n">
        <v>0.0053209</v>
      </c>
      <c r="C530" s="17" t="n">
        <v>6.575305</v>
      </c>
      <c r="D530" s="17" t="n">
        <v>9.958449999999999</v>
      </c>
      <c r="E530" s="17" t="n">
        <v>3.288023</v>
      </c>
      <c r="F530" s="1" t="n">
        <v>0.0025099</v>
      </c>
      <c r="G530" s="17" t="n">
        <v>3.053824</v>
      </c>
      <c r="H530" s="17" t="n">
        <v>2.156684</v>
      </c>
      <c r="I530" s="17" t="n">
        <v>1.010211</v>
      </c>
      <c r="J530" s="1" t="n">
        <v>0.0016249</v>
      </c>
      <c r="K530" s="17" t="n">
        <v>1.967444</v>
      </c>
      <c r="L530" s="17" t="n">
        <v>1.441102</v>
      </c>
      <c r="M530" s="17" t="n">
        <v>0.9900738</v>
      </c>
      <c r="N530" s="1" t="n">
        <v>0.0016328</v>
      </c>
      <c r="O530" s="17" t="n">
        <v>1.977091</v>
      </c>
      <c r="P530" s="17" t="n">
        <v>1.446706</v>
      </c>
      <c r="Q530" s="17" t="n">
        <v>0.9456439</v>
      </c>
      <c r="R530" s="1" t="n">
        <v>0.0020134</v>
      </c>
      <c r="S530" s="17" t="n">
        <v>2.443034</v>
      </c>
      <c r="T530" s="17" t="n">
        <v>1.488464</v>
      </c>
      <c r="U530" s="17" t="n">
        <v>1.324756</v>
      </c>
      <c r="V530" s="1" t="n">
        <v>0.0021107</v>
      </c>
      <c r="W530" s="17" t="n">
        <v>2.562407</v>
      </c>
      <c r="X530" s="17" t="n">
        <v>1.509306</v>
      </c>
      <c r="Y530" s="17" t="n">
        <v>1.30864</v>
      </c>
    </row>
    <row r="531" ht="15" customHeight="1" s="32">
      <c r="A531" s="7" t="n">
        <v>40575</v>
      </c>
      <c r="B531" s="1" t="n">
        <v>0.0080593</v>
      </c>
      <c r="C531" s="17" t="n">
        <v>10.11161</v>
      </c>
      <c r="D531" s="17" t="n">
        <v>11.79852</v>
      </c>
      <c r="E531" s="17" t="n">
        <v>4.420517</v>
      </c>
      <c r="F531" s="1" t="n">
        <v>0.0014597</v>
      </c>
      <c r="G531" s="17" t="n">
        <v>1.765765</v>
      </c>
      <c r="H531" s="17" t="n">
        <v>2.781501</v>
      </c>
      <c r="I531" s="17" t="n">
        <v>1.01184</v>
      </c>
      <c r="J531" s="1" t="n">
        <v>0.0021551</v>
      </c>
      <c r="K531" s="17" t="n">
        <v>2.616972</v>
      </c>
      <c r="L531" s="17" t="n">
        <v>1.748587</v>
      </c>
      <c r="M531" s="17" t="n">
        <v>1.157578</v>
      </c>
      <c r="N531" s="1" t="n">
        <v>0.0021898</v>
      </c>
      <c r="O531" s="17" t="n">
        <v>2.659618</v>
      </c>
      <c r="P531" s="17" t="n">
        <v>1.753138</v>
      </c>
      <c r="Q531" s="17" t="n">
        <v>1.115476</v>
      </c>
      <c r="R531" s="1" t="n">
        <v>0.0025843</v>
      </c>
      <c r="S531" s="17" t="n">
        <v>3.145643</v>
      </c>
      <c r="T531" s="17" t="n">
        <v>1.949602</v>
      </c>
      <c r="U531" s="17" t="n">
        <v>1.496866</v>
      </c>
      <c r="V531" s="1" t="n">
        <v>0.0027421</v>
      </c>
      <c r="W531" s="17" t="n">
        <v>3.340655</v>
      </c>
      <c r="X531" s="17" t="n">
        <v>2.000845</v>
      </c>
      <c r="Y531" s="17" t="n">
        <v>1.486266</v>
      </c>
    </row>
    <row r="532" ht="15" customHeight="1" s="32">
      <c r="A532" s="7" t="n">
        <v>40603</v>
      </c>
      <c r="B532" s="1" t="n">
        <v>0.0154871</v>
      </c>
      <c r="C532" s="17" t="n">
        <v>20.25222</v>
      </c>
      <c r="D532" s="17" t="n">
        <v>12.16592</v>
      </c>
      <c r="E532" s="17" t="n">
        <v>6.086922</v>
      </c>
      <c r="F532" s="1" t="n">
        <v>0.0027519</v>
      </c>
      <c r="G532" s="17" t="n">
        <v>3.352747</v>
      </c>
      <c r="H532" s="17" t="n">
        <v>2.721798</v>
      </c>
      <c r="I532" s="17" t="n">
        <v>1.30851</v>
      </c>
      <c r="J532" s="1" t="n">
        <v>0.001271</v>
      </c>
      <c r="K532" s="17" t="n">
        <v>1.53591</v>
      </c>
      <c r="L532" s="17" t="n">
        <v>2.039142</v>
      </c>
      <c r="M532" s="17" t="n">
        <v>1.244849</v>
      </c>
      <c r="N532" s="1" t="n">
        <v>0.001117</v>
      </c>
      <c r="O532" s="17" t="n">
        <v>1.348652</v>
      </c>
      <c r="P532" s="17" t="n">
        <v>1.993716</v>
      </c>
      <c r="Q532" s="17" t="n">
        <v>1.180692</v>
      </c>
      <c r="R532" s="1" t="n">
        <v>0.0016176</v>
      </c>
      <c r="S532" s="17" t="n">
        <v>1.958524</v>
      </c>
      <c r="T532" s="17" t="n">
        <v>2.514576</v>
      </c>
      <c r="U532" s="17" t="n">
        <v>1.540196</v>
      </c>
      <c r="V532" s="1" t="n">
        <v>0.0013918</v>
      </c>
      <c r="W532" s="17" t="n">
        <v>1.682968</v>
      </c>
      <c r="X532" s="17" t="n">
        <v>2.526439</v>
      </c>
      <c r="Y532" s="17" t="n">
        <v>1.477449</v>
      </c>
    </row>
    <row r="533" ht="15" customHeight="1" s="32">
      <c r="A533" s="7" t="n">
        <v>40634</v>
      </c>
      <c r="B533" s="1" t="n">
        <v>0.0082089</v>
      </c>
      <c r="C533" s="17" t="n">
        <v>10.30782</v>
      </c>
      <c r="D533" s="17" t="n">
        <v>13.46036</v>
      </c>
      <c r="E533" s="17" t="n">
        <v>7.343925</v>
      </c>
      <c r="F533" s="1" t="n">
        <v>0.0035119</v>
      </c>
      <c r="G533" s="17" t="n">
        <v>4.296624</v>
      </c>
      <c r="H533" s="17" t="n">
        <v>3.133081</v>
      </c>
      <c r="I533" s="17" t="n">
        <v>1.936163</v>
      </c>
      <c r="J533" s="1" t="n">
        <v>0.001457</v>
      </c>
      <c r="K533" s="17" t="n">
        <v>1.762487</v>
      </c>
      <c r="L533" s="17" t="n">
        <v>1.970729</v>
      </c>
      <c r="M533" s="17" t="n">
        <v>1.307431</v>
      </c>
      <c r="N533" s="1" t="n">
        <v>0.001247</v>
      </c>
      <c r="O533" s="17" t="n">
        <v>1.506756</v>
      </c>
      <c r="P533" s="17" t="n">
        <v>1.83667</v>
      </c>
      <c r="Q533" s="17" t="n">
        <v>1.225033</v>
      </c>
      <c r="R533" s="1" t="n">
        <v>0.001912</v>
      </c>
      <c r="S533" s="17" t="n">
        <v>2.318697</v>
      </c>
      <c r="T533" s="17" t="n">
        <v>2.473084</v>
      </c>
      <c r="U533" s="17" t="n">
        <v>1.584163</v>
      </c>
      <c r="V533" s="1" t="n">
        <v>0.0016006</v>
      </c>
      <c r="W533" s="17" t="n">
        <v>1.937758</v>
      </c>
      <c r="X533" s="17" t="n">
        <v>2.317872</v>
      </c>
      <c r="Y533" s="17" t="n">
        <v>1.482122</v>
      </c>
    </row>
    <row r="534" ht="15" customHeight="1" s="32">
      <c r="A534" s="7" t="n">
        <v>40664</v>
      </c>
      <c r="B534" s="1" t="n">
        <v>0.0092811</v>
      </c>
      <c r="C534" s="17" t="n">
        <v>11.72374</v>
      </c>
      <c r="D534" s="17" t="n">
        <v>14.0114</v>
      </c>
      <c r="E534" s="17" t="n">
        <v>8.653822</v>
      </c>
      <c r="F534" s="1" t="n">
        <v>0.0082065</v>
      </c>
      <c r="G534" s="17" t="n">
        <v>10.30467</v>
      </c>
      <c r="H534" s="17" t="n">
        <v>5.940508</v>
      </c>
      <c r="I534" s="17" t="n">
        <v>2.580369</v>
      </c>
      <c r="J534" s="1" t="n">
        <v>0.0014938</v>
      </c>
      <c r="K534" s="17" t="n">
        <v>1.807343</v>
      </c>
      <c r="L534" s="17" t="n">
        <v>1.701844</v>
      </c>
      <c r="M534" s="17" t="n">
        <v>1.379404</v>
      </c>
      <c r="N534" s="1" t="n">
        <v>0.001437</v>
      </c>
      <c r="O534" s="17" t="n">
        <v>1.738137</v>
      </c>
      <c r="P534" s="17" t="n">
        <v>1.531056</v>
      </c>
      <c r="Q534" s="17" t="n">
        <v>1.295124</v>
      </c>
      <c r="R534" s="1" t="n">
        <v>0.0016417</v>
      </c>
      <c r="S534" s="17" t="n">
        <v>1.987941</v>
      </c>
      <c r="T534" s="17" t="n">
        <v>2.088257</v>
      </c>
      <c r="U534" s="17" t="n">
        <v>1.646967</v>
      </c>
      <c r="V534" s="1" t="n">
        <v>0.0015629</v>
      </c>
      <c r="W534" s="17" t="n">
        <v>1.891693</v>
      </c>
      <c r="X534" s="17" t="n">
        <v>1.837412</v>
      </c>
      <c r="Y534" s="17" t="n">
        <v>1.539391</v>
      </c>
    </row>
    <row r="535" ht="15" customHeight="1" s="32">
      <c r="A535" s="7" t="n">
        <v>40695</v>
      </c>
      <c r="B535" s="1" t="n">
        <v>0.0017818</v>
      </c>
      <c r="C535" s="17" t="n">
        <v>2.159233</v>
      </c>
      <c r="D535" s="17" t="n">
        <v>7.979951</v>
      </c>
      <c r="E535" s="17" t="n">
        <v>8.939102</v>
      </c>
      <c r="F535" s="1" t="n">
        <v>0.0091612</v>
      </c>
      <c r="G535" s="17" t="n">
        <v>11.56467</v>
      </c>
      <c r="H535" s="17" t="n">
        <v>8.675155999999999</v>
      </c>
      <c r="I535" s="17" t="n">
        <v>3.266126</v>
      </c>
      <c r="J535" s="1" t="n">
        <v>0.0012555</v>
      </c>
      <c r="K535" s="17" t="n">
        <v>1.517079</v>
      </c>
      <c r="L535" s="17" t="n">
        <v>1.695557</v>
      </c>
      <c r="M535" s="17" t="n">
        <v>1.407255</v>
      </c>
      <c r="N535" s="1" t="n">
        <v>0.0011477</v>
      </c>
      <c r="O535" s="17" t="n">
        <v>1.385915</v>
      </c>
      <c r="P535" s="17" t="n">
        <v>1.543498</v>
      </c>
      <c r="Q535" s="17" t="n">
        <v>1.311769</v>
      </c>
      <c r="R535" s="1" t="n">
        <v>0.0010243</v>
      </c>
      <c r="S535" s="17" t="n">
        <v>1.236122</v>
      </c>
      <c r="T535" s="17" t="n">
        <v>1.846578</v>
      </c>
      <c r="U535" s="17" t="n">
        <v>1.627261</v>
      </c>
      <c r="V535" s="1" t="n">
        <v>0.0007663</v>
      </c>
      <c r="W535" s="17" t="n">
        <v>0.9234558</v>
      </c>
      <c r="X535" s="17" t="n">
        <v>1.583223</v>
      </c>
      <c r="Y535" s="17" t="n">
        <v>1.487962</v>
      </c>
    </row>
    <row r="536" ht="15" customHeight="1" s="32">
      <c r="A536" s="7" t="n">
        <v>40725</v>
      </c>
      <c r="B536" s="1" t="n">
        <v>0.0038361</v>
      </c>
      <c r="C536" s="17" t="n">
        <v>4.701692</v>
      </c>
      <c r="D536" s="17" t="n">
        <v>6.118784</v>
      </c>
      <c r="E536" s="17" t="n">
        <v>8.907538000000001</v>
      </c>
      <c r="F536" s="1" t="n">
        <v>0.0042848</v>
      </c>
      <c r="G536" s="17" t="n">
        <v>5.26471</v>
      </c>
      <c r="H536" s="17" t="n">
        <v>9.010363999999999</v>
      </c>
      <c r="I536" s="17" t="n">
        <v>3.571795</v>
      </c>
      <c r="J536" s="1" t="n">
        <v>0.0017107</v>
      </c>
      <c r="K536" s="17" t="n">
        <v>2.072245</v>
      </c>
      <c r="L536" s="17" t="n">
        <v>1.798637</v>
      </c>
      <c r="M536" s="17" t="n">
        <v>1.51575</v>
      </c>
      <c r="N536" s="1" t="n">
        <v>0.0017084</v>
      </c>
      <c r="O536" s="17" t="n">
        <v>2.069459</v>
      </c>
      <c r="P536" s="17" t="n">
        <v>1.730788</v>
      </c>
      <c r="Q536" s="17" t="n">
        <v>1.417575</v>
      </c>
      <c r="R536" s="1" t="n">
        <v>0.0013198</v>
      </c>
      <c r="S536" s="17" t="n">
        <v>1.59535</v>
      </c>
      <c r="T536" s="17" t="n">
        <v>1.606007</v>
      </c>
      <c r="U536" s="17" t="n">
        <v>1.679024</v>
      </c>
      <c r="V536" s="1" t="n">
        <v>0.0012327</v>
      </c>
      <c r="W536" s="17" t="n">
        <v>1.489323</v>
      </c>
      <c r="X536" s="17" t="n">
        <v>1.434046</v>
      </c>
      <c r="Y536" s="17" t="n">
        <v>1.522627</v>
      </c>
    </row>
    <row r="537" ht="15" customHeight="1" s="32">
      <c r="A537" s="7" t="n">
        <v>40756</v>
      </c>
      <c r="B537" s="1" t="n">
        <v>0.0032324</v>
      </c>
      <c r="C537" s="17" t="n">
        <v>3.94858</v>
      </c>
      <c r="D537" s="17" t="n">
        <v>3.597664</v>
      </c>
      <c r="E537" s="17" t="n">
        <v>8.839247</v>
      </c>
      <c r="F537" s="1" t="n">
        <v>0.0036984</v>
      </c>
      <c r="G537" s="17" t="n">
        <v>4.529519</v>
      </c>
      <c r="H537" s="17" t="n">
        <v>7.0737</v>
      </c>
      <c r="I537" s="17" t="n">
        <v>3.732222</v>
      </c>
      <c r="J537" s="1" t="n">
        <v>0.0023615</v>
      </c>
      <c r="K537" s="17" t="n">
        <v>2.870855</v>
      </c>
      <c r="L537" s="17" t="n">
        <v>2.151883</v>
      </c>
      <c r="M537" s="17" t="n">
        <v>1.702271</v>
      </c>
      <c r="N537" s="1" t="n">
        <v>0.0022023</v>
      </c>
      <c r="O537" s="17" t="n">
        <v>2.675037</v>
      </c>
      <c r="P537" s="17" t="n">
        <v>2.042111</v>
      </c>
      <c r="Q537" s="17" t="n">
        <v>1.612779</v>
      </c>
      <c r="R537" s="1" t="n">
        <v>0.0025034</v>
      </c>
      <c r="S537" s="17" t="n">
        <v>3.045791</v>
      </c>
      <c r="T537" s="17" t="n">
        <v>1.956096</v>
      </c>
      <c r="U537" s="17" t="n">
        <v>1.836174</v>
      </c>
      <c r="V537" s="1" t="n">
        <v>0.0022246</v>
      </c>
      <c r="W537" s="17" t="n">
        <v>2.702455</v>
      </c>
      <c r="X537" s="17" t="n">
        <v>1.702376</v>
      </c>
      <c r="Y537" s="17" t="n">
        <v>1.690563</v>
      </c>
    </row>
    <row r="538" ht="15" customHeight="1" s="32">
      <c r="A538" s="7" t="n">
        <v>40787</v>
      </c>
      <c r="B538" s="1" t="n">
        <v>0.0048281</v>
      </c>
      <c r="C538" s="17" t="n">
        <v>5.950105</v>
      </c>
      <c r="D538" s="17" t="n">
        <v>4.863549</v>
      </c>
      <c r="E538" s="17" t="n">
        <v>9.096323</v>
      </c>
      <c r="F538" s="1" t="n">
        <v>-0.0025529</v>
      </c>
      <c r="G538" s="17" t="n">
        <v>-3.020795</v>
      </c>
      <c r="H538" s="17" t="n">
        <v>2.188053</v>
      </c>
      <c r="I538" s="17" t="n">
        <v>3.513594</v>
      </c>
      <c r="J538" s="1" t="n">
        <v>0.0015847</v>
      </c>
      <c r="K538" s="17" t="n">
        <v>1.918313</v>
      </c>
      <c r="L538" s="17" t="n">
        <v>2.286287</v>
      </c>
      <c r="M538" s="17" t="n">
        <v>1.76708</v>
      </c>
      <c r="N538" s="1" t="n">
        <v>0.0015448</v>
      </c>
      <c r="O538" s="17" t="n">
        <v>1.869558</v>
      </c>
      <c r="P538" s="17" t="n">
        <v>2.204111</v>
      </c>
      <c r="Q538" s="17" t="n">
        <v>1.69333</v>
      </c>
      <c r="R538" s="1" t="n">
        <v>0.0016618</v>
      </c>
      <c r="S538" s="17" t="n">
        <v>2.012462</v>
      </c>
      <c r="T538" s="17" t="n">
        <v>2.216053</v>
      </c>
      <c r="U538" s="17" t="n">
        <v>1.888218</v>
      </c>
      <c r="V538" s="1" t="n">
        <v>0.0016006</v>
      </c>
      <c r="W538" s="17" t="n">
        <v>1.937746</v>
      </c>
      <c r="X538" s="17" t="n">
        <v>2.041947</v>
      </c>
      <c r="Y538" s="17" t="n">
        <v>1.770526</v>
      </c>
    </row>
    <row r="539" ht="15" customHeight="1" s="32">
      <c r="A539" s="7" t="n">
        <v>40817</v>
      </c>
      <c r="B539" s="1" t="n">
        <v>-0.0050362</v>
      </c>
      <c r="C539" s="17" t="n">
        <v>-5.878819</v>
      </c>
      <c r="D539" s="17" t="n">
        <v>1.20511</v>
      </c>
      <c r="E539" s="17" t="n">
        <v>7.588752</v>
      </c>
      <c r="F539" s="1" t="n">
        <v>-0.0004889</v>
      </c>
      <c r="G539" s="17" t="n">
        <v>-0.5851028</v>
      </c>
      <c r="H539" s="17" t="n">
        <v>0.2589179</v>
      </c>
      <c r="I539" s="17" t="n">
        <v>3.589061</v>
      </c>
      <c r="J539" s="1" t="n">
        <v>0.001994</v>
      </c>
      <c r="K539" s="17" t="n">
        <v>2.419207</v>
      </c>
      <c r="L539" s="17" t="n">
        <v>2.402052</v>
      </c>
      <c r="M539" s="17" t="n">
        <v>1.902544</v>
      </c>
      <c r="N539" s="1" t="n">
        <v>0.0020317</v>
      </c>
      <c r="O539" s="17" t="n">
        <v>2.465461</v>
      </c>
      <c r="P539" s="17" t="n">
        <v>2.336116</v>
      </c>
      <c r="Q539" s="17" t="n">
        <v>1.837064</v>
      </c>
      <c r="R539" s="1" t="n">
        <v>0.0019281</v>
      </c>
      <c r="S539" s="17" t="n">
        <v>2.338405</v>
      </c>
      <c r="T539" s="17" t="n">
        <v>2.464646</v>
      </c>
      <c r="U539" s="17" t="n">
        <v>2.007001</v>
      </c>
      <c r="V539" s="1" t="n">
        <v>0.0019873</v>
      </c>
      <c r="W539" s="17" t="n">
        <v>2.410967</v>
      </c>
      <c r="X539" s="17" t="n">
        <v>2.349904</v>
      </c>
      <c r="Y539" s="17" t="n">
        <v>1.901866</v>
      </c>
    </row>
    <row r="540" ht="15" customHeight="1" s="32">
      <c r="A540" s="7" t="n">
        <v>40848</v>
      </c>
      <c r="B540" s="1" t="n">
        <v>0.0002926</v>
      </c>
      <c r="C540" s="17" t="n">
        <v>0.351721</v>
      </c>
      <c r="D540" s="17" t="n">
        <v>0.0240714</v>
      </c>
      <c r="E540" s="17" t="n">
        <v>7.203682</v>
      </c>
      <c r="F540" s="1" t="n">
        <v>0.001485</v>
      </c>
      <c r="G540" s="17" t="n">
        <v>1.796576</v>
      </c>
      <c r="H540" s="17" t="n">
        <v>-0.6225717</v>
      </c>
      <c r="I540" s="17" t="n">
        <v>3.74971</v>
      </c>
      <c r="J540" s="1" t="n">
        <v>0.0019002</v>
      </c>
      <c r="K540" s="17" t="n">
        <v>2.304208</v>
      </c>
      <c r="L540" s="17" t="n">
        <v>2.213685</v>
      </c>
      <c r="M540" s="17" t="n">
        <v>1.953739</v>
      </c>
      <c r="N540" s="1" t="n">
        <v>0.0018515</v>
      </c>
      <c r="O540" s="17" t="n">
        <v>2.244513</v>
      </c>
      <c r="P540" s="17" t="n">
        <v>2.192881</v>
      </c>
      <c r="Q540" s="17" t="n">
        <v>1.879475</v>
      </c>
      <c r="R540" s="1" t="n">
        <v>0.002101</v>
      </c>
      <c r="S540" s="17" t="n">
        <v>2.550598</v>
      </c>
      <c r="T540" s="17" t="n">
        <v>2.300249</v>
      </c>
      <c r="U540" s="17" t="n">
        <v>2.073452</v>
      </c>
      <c r="V540" s="1" t="n">
        <v>0.0020491</v>
      </c>
      <c r="W540" s="17" t="n">
        <v>2.486794</v>
      </c>
      <c r="X540" s="17" t="n">
        <v>2.278213</v>
      </c>
      <c r="Y540" s="17" t="n">
        <v>1.954486</v>
      </c>
    </row>
    <row r="541" ht="15" customHeight="1" s="32">
      <c r="A541" s="7" t="n">
        <v>40878</v>
      </c>
      <c r="B541" s="1" t="n">
        <v>-0.0031348</v>
      </c>
      <c r="C541" s="17" t="n">
        <v>-3.697628</v>
      </c>
      <c r="D541" s="17" t="n">
        <v>-3.109085</v>
      </c>
      <c r="E541" s="17" t="n">
        <v>5.324139</v>
      </c>
      <c r="F541" s="1" t="n">
        <v>-0.0001671</v>
      </c>
      <c r="G541" s="17" t="n">
        <v>-0.2003373</v>
      </c>
      <c r="H541" s="17" t="n">
        <v>0.3316385</v>
      </c>
      <c r="I541" s="17" t="n">
        <v>3.432668</v>
      </c>
      <c r="J541" s="1" t="n">
        <v>0.0020236</v>
      </c>
      <c r="K541" s="17" t="n">
        <v>2.45558</v>
      </c>
      <c r="L541" s="17" t="n">
        <v>2.392978</v>
      </c>
      <c r="M541" s="17" t="n">
        <v>2.103138</v>
      </c>
      <c r="N541" s="1" t="n">
        <v>0.0020682</v>
      </c>
      <c r="O541" s="17" t="n">
        <v>2.510248</v>
      </c>
      <c r="P541" s="17" t="n">
        <v>2.406675</v>
      </c>
      <c r="Q541" s="17" t="n">
        <v>2.036497</v>
      </c>
      <c r="R541" s="1" t="n">
        <v>0.0021012</v>
      </c>
      <c r="S541" s="17" t="n">
        <v>2.550745</v>
      </c>
      <c r="T541" s="17" t="n">
        <v>2.479867</v>
      </c>
      <c r="U541" s="17" t="n">
        <v>2.263919</v>
      </c>
      <c r="V541" s="1" t="n">
        <v>0.0022024</v>
      </c>
      <c r="W541" s="17" t="n">
        <v>2.675069</v>
      </c>
      <c r="X541" s="17" t="n">
        <v>2.524216</v>
      </c>
      <c r="Y541" s="17" t="n">
        <v>2.168205</v>
      </c>
    </row>
    <row r="542" ht="15" customHeight="1" s="32">
      <c r="A542" s="7" t="n">
        <v>40909</v>
      </c>
      <c r="B542" s="1" t="n">
        <v>0.0008568</v>
      </c>
      <c r="C542" s="17" t="n">
        <v>1.032997</v>
      </c>
      <c r="D542" s="17" t="n">
        <v>-0.7931451</v>
      </c>
      <c r="E542" s="17" t="n">
        <v>4.856447</v>
      </c>
      <c r="F542" s="1" t="n">
        <v>0.001235</v>
      </c>
      <c r="G542" s="17" t="n">
        <v>1.492077</v>
      </c>
      <c r="H542" s="17" t="n">
        <v>1.025605</v>
      </c>
      <c r="I542" s="17" t="n">
        <v>3.301128</v>
      </c>
      <c r="J542" s="1" t="n">
        <v>0.0024811</v>
      </c>
      <c r="K542" s="17" t="n">
        <v>3.018307</v>
      </c>
      <c r="L542" s="17" t="n">
        <v>2.592239</v>
      </c>
      <c r="M542" s="17" t="n">
        <v>2.190415</v>
      </c>
      <c r="N542" s="1" t="n">
        <v>0.0023382</v>
      </c>
      <c r="O542" s="17" t="n">
        <v>2.842214</v>
      </c>
      <c r="P542" s="17" t="n">
        <v>2.532033</v>
      </c>
      <c r="Q542" s="17" t="n">
        <v>2.108354</v>
      </c>
      <c r="R542" s="1" t="n">
        <v>0.002956</v>
      </c>
      <c r="S542" s="17" t="n">
        <v>3.605464</v>
      </c>
      <c r="T542" s="17" t="n">
        <v>2.901071</v>
      </c>
      <c r="U542" s="17" t="n">
        <v>2.360119</v>
      </c>
      <c r="V542" s="1" t="n">
        <v>0.0027753</v>
      </c>
      <c r="W542" s="17" t="n">
        <v>3.381649</v>
      </c>
      <c r="X542" s="17" t="n">
        <v>2.847117</v>
      </c>
      <c r="Y542" s="17" t="n">
        <v>2.235965</v>
      </c>
    </row>
    <row r="543" ht="15" customHeight="1" s="32">
      <c r="A543" s="7" t="n">
        <v>40940</v>
      </c>
      <c r="B543" s="1" t="n">
        <v>0.0062003</v>
      </c>
      <c r="C543" s="17" t="n">
        <v>7.699344</v>
      </c>
      <c r="D543" s="17" t="n">
        <v>1.571319</v>
      </c>
      <c r="E543" s="17" t="n">
        <v>4.663069</v>
      </c>
      <c r="F543" s="1" t="n">
        <v>-0.0009382</v>
      </c>
      <c r="G543" s="17" t="n">
        <v>-1.120041</v>
      </c>
      <c r="H543" s="17" t="n">
        <v>0.0513985</v>
      </c>
      <c r="I543" s="17" t="n">
        <v>3.053784</v>
      </c>
      <c r="J543" s="1" t="n">
        <v>0.0013121</v>
      </c>
      <c r="K543" s="17" t="n">
        <v>1.585909</v>
      </c>
      <c r="L543" s="17" t="n">
        <v>2.351568</v>
      </c>
      <c r="M543" s="17" t="n">
        <v>2.104454</v>
      </c>
      <c r="N543" s="1" t="n">
        <v>0.0012836</v>
      </c>
      <c r="O543" s="17" t="n">
        <v>1.551281</v>
      </c>
      <c r="P543" s="17" t="n">
        <v>2.299781</v>
      </c>
      <c r="Q543" s="17" t="n">
        <v>2.01603</v>
      </c>
      <c r="R543" s="1" t="n">
        <v>0.0011224</v>
      </c>
      <c r="S543" s="17" t="n">
        <v>1.355271</v>
      </c>
      <c r="T543" s="17" t="n">
        <v>2.499703</v>
      </c>
      <c r="U543" s="17" t="n">
        <v>2.210867</v>
      </c>
      <c r="V543" s="1" t="n">
        <v>0.00103</v>
      </c>
      <c r="W543" s="17" t="n">
        <v>1.242979</v>
      </c>
      <c r="X543" s="17" t="n">
        <v>2.42936</v>
      </c>
      <c r="Y543" s="17" t="n">
        <v>2.061398</v>
      </c>
    </row>
    <row r="544" ht="15" customHeight="1" s="32">
      <c r="A544" s="7" t="n">
        <v>40969</v>
      </c>
      <c r="B544" s="1" t="n">
        <v>0.0053321</v>
      </c>
      <c r="C544" s="17" t="n">
        <v>6.589481</v>
      </c>
      <c r="D544" s="17" t="n">
        <v>5.066326</v>
      </c>
      <c r="E544" s="17" t="n">
        <v>3.616417</v>
      </c>
      <c r="F544" s="1" t="n">
        <v>0.0033446</v>
      </c>
      <c r="G544" s="17" t="n">
        <v>4.08821</v>
      </c>
      <c r="H544" s="17" t="n">
        <v>1.464469</v>
      </c>
      <c r="I544" s="17" t="n">
        <v>3.114697</v>
      </c>
      <c r="J544" s="1" t="n">
        <v>0.0019942</v>
      </c>
      <c r="K544" s="17" t="n">
        <v>2.419423</v>
      </c>
      <c r="L544" s="17" t="n">
        <v>2.339526</v>
      </c>
      <c r="M544" s="17" t="n">
        <v>2.178199</v>
      </c>
      <c r="N544" s="1" t="n">
        <v>0.0020313</v>
      </c>
      <c r="O544" s="17" t="n">
        <v>2.465033</v>
      </c>
      <c r="P544" s="17" t="n">
        <v>2.284738</v>
      </c>
      <c r="Q544" s="17" t="n">
        <v>2.109205</v>
      </c>
      <c r="R544" s="1" t="n">
        <v>0.0020117</v>
      </c>
      <c r="S544" s="17" t="n">
        <v>2.440968</v>
      </c>
      <c r="T544" s="17" t="n">
        <v>2.463116</v>
      </c>
      <c r="U544" s="17" t="n">
        <v>2.251083</v>
      </c>
      <c r="V544" s="1" t="n">
        <v>0.0020868</v>
      </c>
      <c r="W544" s="17" t="n">
        <v>2.533082</v>
      </c>
      <c r="X544" s="17" t="n">
        <v>2.382122</v>
      </c>
      <c r="Y544" s="17" t="n">
        <v>2.132233</v>
      </c>
    </row>
    <row r="545" ht="15" customHeight="1" s="32">
      <c r="A545" s="7" t="n">
        <v>41000</v>
      </c>
      <c r="B545" s="34" t="n">
        <v>-0.0042202</v>
      </c>
      <c r="C545" s="17" t="n">
        <v>-4.948289</v>
      </c>
      <c r="D545" s="17" t="n">
        <v>2.950655</v>
      </c>
      <c r="E545" s="17" t="n">
        <v>2.339049</v>
      </c>
      <c r="F545" s="34" t="n">
        <v>0.0038879</v>
      </c>
      <c r="G545" s="17" t="n">
        <v>4.766546</v>
      </c>
      <c r="H545" s="17" t="n">
        <v>2.544132</v>
      </c>
      <c r="I545" s="17" t="n">
        <v>3.153334</v>
      </c>
      <c r="J545" s="34" t="n">
        <v>0.0019309</v>
      </c>
      <c r="K545" s="17" t="n">
        <v>2.341907</v>
      </c>
      <c r="L545" s="17" t="n">
        <v>2.115053</v>
      </c>
      <c r="M545" s="17" t="n">
        <v>2.226555</v>
      </c>
      <c r="N545" s="34" t="n">
        <v>0.0018866</v>
      </c>
      <c r="O545" s="17" t="n">
        <v>2.28754</v>
      </c>
      <c r="P545" s="17" t="n">
        <v>2.100517</v>
      </c>
      <c r="Q545" s="17" t="n">
        <v>2.174427</v>
      </c>
      <c r="R545" s="34" t="n">
        <v>0.0018445</v>
      </c>
      <c r="S545" s="17" t="n">
        <v>2.235955</v>
      </c>
      <c r="T545" s="17" t="n">
        <v>2.009642</v>
      </c>
      <c r="U545" s="17" t="n">
        <v>2.24419</v>
      </c>
      <c r="V545" s="34" t="n">
        <v>0.0017419</v>
      </c>
      <c r="W545" s="17" t="n">
        <v>2.110387</v>
      </c>
      <c r="X545" s="17" t="n">
        <v>1.960733</v>
      </c>
      <c r="Y545" s="17" t="n">
        <v>2.146635</v>
      </c>
    </row>
    <row r="546" ht="15" customHeight="1" s="32">
      <c r="A546" s="7" t="n">
        <v>41030</v>
      </c>
      <c r="B546" s="34" t="n">
        <v>-0.008476600000000001</v>
      </c>
      <c r="C546" s="17" t="n">
        <v>-9.710889</v>
      </c>
      <c r="D546" s="17" t="n">
        <v>-2.925934</v>
      </c>
      <c r="E546" s="17" t="n">
        <v>0.5384536</v>
      </c>
      <c r="F546" s="34" t="n">
        <v>0.0027802</v>
      </c>
      <c r="G546" s="17" t="n">
        <v>3.387782</v>
      </c>
      <c r="H546" s="17" t="n">
        <v>4.079324</v>
      </c>
      <c r="I546" s="17" t="n">
        <v>2.598154</v>
      </c>
      <c r="J546" s="34" t="n">
        <v>0.0018237</v>
      </c>
      <c r="K546" s="17" t="n">
        <v>2.210515</v>
      </c>
      <c r="L546" s="17" t="n">
        <v>2.323912</v>
      </c>
      <c r="M546" s="17" t="n">
        <v>2.26023</v>
      </c>
      <c r="N546" s="34" t="n">
        <v>0.0017762</v>
      </c>
      <c r="O546" s="17" t="n">
        <v>2.152396</v>
      </c>
      <c r="P546" s="17" t="n">
        <v>2.301576</v>
      </c>
      <c r="Q546" s="17" t="n">
        <v>2.209032</v>
      </c>
      <c r="R546" s="34" t="n">
        <v>0.0019948</v>
      </c>
      <c r="S546" s="17" t="n">
        <v>2.420143</v>
      </c>
      <c r="T546" s="17" t="n">
        <v>2.365647</v>
      </c>
      <c r="U546" s="17" t="n">
        <v>2.280227</v>
      </c>
      <c r="V546" s="34" t="n">
        <v>0.0019374</v>
      </c>
      <c r="W546" s="17" t="n">
        <v>2.349827</v>
      </c>
      <c r="X546" s="17" t="n">
        <v>2.330952</v>
      </c>
      <c r="Y546" s="17" t="n">
        <v>2.18483</v>
      </c>
    </row>
    <row r="547" ht="15" customHeight="1" s="32">
      <c r="A547" s="7" t="n">
        <v>41061</v>
      </c>
      <c r="B547" s="34" t="n">
        <v>-0.0004866</v>
      </c>
      <c r="C547" s="17" t="n">
        <v>-0.5823726</v>
      </c>
      <c r="D547" s="17" t="n">
        <v>-5.15388</v>
      </c>
      <c r="E547" s="17" t="n">
        <v>0.3107972</v>
      </c>
      <c r="F547" s="34" t="n">
        <v>0.0027979</v>
      </c>
      <c r="G547" s="17" t="n">
        <v>3.409598</v>
      </c>
      <c r="H547" s="17" t="n">
        <v>3.852646</v>
      </c>
      <c r="I547" s="17" t="n">
        <v>1.951212</v>
      </c>
      <c r="J547" s="34" t="n">
        <v>0.0019483</v>
      </c>
      <c r="K547" s="17" t="n">
        <v>2.363206</v>
      </c>
      <c r="L547" s="17" t="n">
        <v>2.305187</v>
      </c>
      <c r="M547" s="17" t="n">
        <v>2.330986</v>
      </c>
      <c r="N547" s="34" t="n">
        <v>0.0018987</v>
      </c>
      <c r="O547" s="17" t="n">
        <v>2.302375</v>
      </c>
      <c r="P547" s="17" t="n">
        <v>2.247415</v>
      </c>
      <c r="Q547" s="17" t="n">
        <v>2.285707</v>
      </c>
      <c r="R547" s="34" t="n">
        <v>0.0026382</v>
      </c>
      <c r="S547" s="17" t="n">
        <v>3.2122</v>
      </c>
      <c r="T547" s="17" t="n">
        <v>2.621894</v>
      </c>
      <c r="U547" s="17" t="n">
        <v>2.445128</v>
      </c>
      <c r="V547" s="34" t="n">
        <v>0.0026801</v>
      </c>
      <c r="W547" s="17" t="n">
        <v>3.263957</v>
      </c>
      <c r="X547" s="17" t="n">
        <v>2.573522</v>
      </c>
      <c r="Y547" s="17" t="n">
        <v>2.380241</v>
      </c>
    </row>
    <row r="548" ht="15" customHeight="1" s="32">
      <c r="A548" s="7" t="n">
        <v>41091</v>
      </c>
      <c r="B548" s="34" t="n">
        <v>-0.0048721</v>
      </c>
      <c r="C548" s="17" t="n">
        <v>-5.692416</v>
      </c>
      <c r="D548" s="17" t="n">
        <v>-5.402034</v>
      </c>
      <c r="E548" s="17" t="n">
        <v>-0.5593949</v>
      </c>
      <c r="F548" s="34" t="n">
        <v>-0.0021832</v>
      </c>
      <c r="G548" s="17" t="n">
        <v>-2.588601</v>
      </c>
      <c r="H548" s="17" t="n">
        <v>1.363115</v>
      </c>
      <c r="I548" s="17" t="n">
        <v>1.294604</v>
      </c>
      <c r="J548" s="34" t="n">
        <v>0.0015882</v>
      </c>
      <c r="K548" s="17" t="n">
        <v>1.922536</v>
      </c>
      <c r="L548" s="17" t="n">
        <v>2.165256</v>
      </c>
      <c r="M548" s="17" t="n">
        <v>2.318471</v>
      </c>
      <c r="N548" s="34" t="n">
        <v>0.0015676</v>
      </c>
      <c r="O548" s="17" t="n">
        <v>1.897388</v>
      </c>
      <c r="P548" s="17" t="n">
        <v>2.117249</v>
      </c>
      <c r="Q548" s="17" t="n">
        <v>2.271326</v>
      </c>
      <c r="R548" s="34" t="n">
        <v>0.0012645</v>
      </c>
      <c r="S548" s="17" t="n">
        <v>1.527939</v>
      </c>
      <c r="T548" s="17" t="n">
        <v>2.384449</v>
      </c>
      <c r="U548" s="17" t="n">
        <v>2.439462</v>
      </c>
      <c r="V548" s="34" t="n">
        <v>0.0011604</v>
      </c>
      <c r="W548" s="17" t="n">
        <v>1.401378</v>
      </c>
      <c r="X548" s="17" t="n">
        <v>2.335562</v>
      </c>
      <c r="Y548" s="17" t="n">
        <v>2.372845</v>
      </c>
    </row>
    <row r="549" ht="15" customHeight="1" s="32">
      <c r="A549" s="7" t="n">
        <v>41122</v>
      </c>
      <c r="B549" s="34" t="n">
        <v>0.0137963</v>
      </c>
      <c r="C549" s="17" t="n">
        <v>17.87136</v>
      </c>
      <c r="D549" s="17" t="n">
        <v>3.388627</v>
      </c>
      <c r="E549" s="17" t="n">
        <v>0.4876992</v>
      </c>
      <c r="F549" s="34" t="n">
        <v>-0.0024719</v>
      </c>
      <c r="G549" s="17" t="n">
        <v>-2.92627</v>
      </c>
      <c r="H549" s="17" t="n">
        <v>-0.7438445</v>
      </c>
      <c r="I549" s="17" t="n">
        <v>0.6718866</v>
      </c>
      <c r="J549" s="34" t="n">
        <v>0.0012714</v>
      </c>
      <c r="K549" s="17" t="n">
        <v>1.536422</v>
      </c>
      <c r="L549" s="17" t="n">
        <v>1.940162</v>
      </c>
      <c r="M549" s="17" t="n">
        <v>2.207202</v>
      </c>
      <c r="N549" s="34" t="n">
        <v>0.0011414</v>
      </c>
      <c r="O549" s="17" t="n">
        <v>1.378317</v>
      </c>
      <c r="P549" s="17" t="n">
        <v>1.858658</v>
      </c>
      <c r="Q549" s="17" t="n">
        <v>2.163063</v>
      </c>
      <c r="R549" s="34" t="n">
        <v>0.0006455</v>
      </c>
      <c r="S549" s="17" t="n">
        <v>0.7773330000000001</v>
      </c>
      <c r="T549" s="17" t="n">
        <v>1.834083</v>
      </c>
      <c r="U549" s="17" t="n">
        <v>2.249613</v>
      </c>
      <c r="V549" s="34" t="n">
        <v>0.0002706</v>
      </c>
      <c r="W549" s="17" t="n">
        <v>0.3252168</v>
      </c>
      <c r="X549" s="17" t="n">
        <v>1.656287</v>
      </c>
      <c r="Y549" s="17" t="n">
        <v>2.173251</v>
      </c>
    </row>
    <row r="550" ht="15" customHeight="1" s="32">
      <c r="A550" s="7" t="n">
        <v>41153</v>
      </c>
      <c r="B550" s="34" t="n">
        <v>0.0123377</v>
      </c>
      <c r="C550" s="17" t="n">
        <v>15.85242</v>
      </c>
      <c r="D550" s="17" t="n">
        <v>8.797774</v>
      </c>
      <c r="E550" s="17" t="n">
        <v>1.238697</v>
      </c>
      <c r="F550" s="34" t="n">
        <v>-0.0004783</v>
      </c>
      <c r="G550" s="17" t="n">
        <v>-0.5724361</v>
      </c>
      <c r="H550" s="17" t="n">
        <v>-2.034589</v>
      </c>
      <c r="I550" s="17" t="n">
        <v>0.8812734</v>
      </c>
      <c r="J550" s="34" t="n">
        <v>0.0019625</v>
      </c>
      <c r="K550" s="17" t="n">
        <v>2.380609</v>
      </c>
      <c r="L550" s="17" t="n">
        <v>1.945938</v>
      </c>
      <c r="M550" s="17" t="n">
        <v>2.245756</v>
      </c>
      <c r="N550" s="34" t="n">
        <v>0.0019569</v>
      </c>
      <c r="O550" s="17" t="n">
        <v>2.373715</v>
      </c>
      <c r="P550" s="17" t="n">
        <v>1.882329</v>
      </c>
      <c r="Q550" s="17" t="n">
        <v>2.205102</v>
      </c>
      <c r="R550" s="34" t="n">
        <v>0.0016242</v>
      </c>
      <c r="S550" s="17" t="n">
        <v>1.966583</v>
      </c>
      <c r="T550" s="17" t="n">
        <v>1.422762</v>
      </c>
      <c r="U550" s="17" t="n">
        <v>2.24578</v>
      </c>
      <c r="V550" s="34" t="n">
        <v>0.0015458</v>
      </c>
      <c r="W550" s="17" t="n">
        <v>1.870868</v>
      </c>
      <c r="X550" s="17" t="n">
        <v>1.197082</v>
      </c>
      <c r="Y550" s="17" t="n">
        <v>2.167663</v>
      </c>
    </row>
    <row r="551" ht="15" customHeight="1" s="32">
      <c r="A551" s="7" t="n">
        <v>41183</v>
      </c>
      <c r="B551" s="34" t="n">
        <v>0.0013905</v>
      </c>
      <c r="C551" s="17" t="n">
        <v>1.681471</v>
      </c>
      <c r="D551" s="17" t="n">
        <v>11.56254</v>
      </c>
      <c r="E551" s="17" t="n">
        <v>1.892625</v>
      </c>
      <c r="F551" s="34" t="n">
        <v>0.000371</v>
      </c>
      <c r="G551" s="17" t="n">
        <v>0.446057</v>
      </c>
      <c r="H551" s="17" t="n">
        <v>-1.027668</v>
      </c>
      <c r="I551" s="17" t="n">
        <v>0.968059</v>
      </c>
      <c r="J551" s="34" t="n">
        <v>0.0018647</v>
      </c>
      <c r="K551" s="17" t="n">
        <v>2.260692</v>
      </c>
      <c r="L551" s="17" t="n">
        <v>2.058559</v>
      </c>
      <c r="M551" s="17" t="n">
        <v>2.232559</v>
      </c>
      <c r="N551" s="34" t="n">
        <v>0.0020001</v>
      </c>
      <c r="O551" s="17" t="n">
        <v>2.426713</v>
      </c>
      <c r="P551" s="17" t="n">
        <v>2.05844</v>
      </c>
      <c r="Q551" s="17" t="n">
        <v>2.20188</v>
      </c>
      <c r="R551" s="34" t="n">
        <v>0.0016355</v>
      </c>
      <c r="S551" s="17" t="n">
        <v>1.980365</v>
      </c>
      <c r="T551" s="17" t="n">
        <v>1.573191</v>
      </c>
      <c r="U551" s="17" t="n">
        <v>2.215922</v>
      </c>
      <c r="V551" s="34" t="n">
        <v>0.0018506</v>
      </c>
      <c r="W551" s="17" t="n">
        <v>2.243519</v>
      </c>
      <c r="X551" s="17" t="n">
        <v>1.476458</v>
      </c>
      <c r="Y551" s="17" t="n">
        <v>2.153732</v>
      </c>
    </row>
    <row r="552" ht="15" customHeight="1" s="32">
      <c r="A552" s="7" t="n">
        <v>41214</v>
      </c>
      <c r="B552" s="34" t="n">
        <v>-0.0109412</v>
      </c>
      <c r="C552" s="17" t="n">
        <v>-12.36749</v>
      </c>
      <c r="D552" s="17" t="n">
        <v>1.065764</v>
      </c>
      <c r="E552" s="17" t="n">
        <v>0.7483138</v>
      </c>
      <c r="F552" s="34" t="n">
        <v>-0.0014957</v>
      </c>
      <c r="G552" s="17" t="n">
        <v>-1.780184</v>
      </c>
      <c r="H552" s="17" t="n">
        <v>-0.6396905000000001</v>
      </c>
      <c r="I552" s="17" t="n">
        <v>0.6675508999999999</v>
      </c>
      <c r="J552" s="34" t="n">
        <v>0.0016261</v>
      </c>
      <c r="K552" s="17" t="n">
        <v>1.968863</v>
      </c>
      <c r="L552" s="17" t="n">
        <v>2.203242</v>
      </c>
      <c r="M552" s="17" t="n">
        <v>2.204592</v>
      </c>
      <c r="N552" s="34" t="n">
        <v>0.0016404</v>
      </c>
      <c r="O552" s="17" t="n">
        <v>1.986309</v>
      </c>
      <c r="P552" s="17" t="n">
        <v>2.262057</v>
      </c>
      <c r="Q552" s="17" t="n">
        <v>2.180347</v>
      </c>
      <c r="R552" s="34" t="n">
        <v>0.0015128</v>
      </c>
      <c r="S552" s="17" t="n">
        <v>1.830569</v>
      </c>
      <c r="T552" s="17" t="n">
        <v>1.925817</v>
      </c>
      <c r="U552" s="17" t="n">
        <v>2.155922</v>
      </c>
      <c r="V552" s="34" t="n">
        <v>0.0015177</v>
      </c>
      <c r="W552" s="17" t="n">
        <v>1.836557</v>
      </c>
      <c r="X552" s="17" t="n">
        <v>1.983482</v>
      </c>
      <c r="Y552" s="17" t="n">
        <v>2.099564</v>
      </c>
    </row>
    <row r="553" ht="15" customHeight="1" s="32">
      <c r="A553" s="7" t="n">
        <v>41244</v>
      </c>
      <c r="B553" s="34" t="n">
        <v>-0.0016354</v>
      </c>
      <c r="C553" s="17" t="n">
        <v>-1.944968</v>
      </c>
      <c r="D553" s="17" t="n">
        <v>-4.39976</v>
      </c>
      <c r="E553" s="17" t="n">
        <v>0.8998517</v>
      </c>
      <c r="F553" s="34" t="n">
        <v>0.0010617</v>
      </c>
      <c r="G553" s="17" t="n">
        <v>1.281545</v>
      </c>
      <c r="H553" s="17" t="n">
        <v>-0.0259142</v>
      </c>
      <c r="I553" s="17" t="n">
        <v>0.7912751</v>
      </c>
      <c r="J553" s="34" t="n">
        <v>0.0012084</v>
      </c>
      <c r="K553" s="17" t="n">
        <v>1.459742</v>
      </c>
      <c r="L553" s="17" t="n">
        <v>1.895895</v>
      </c>
      <c r="M553" s="17" t="n">
        <v>2.121437</v>
      </c>
      <c r="N553" s="34" t="n">
        <v>0.0011731</v>
      </c>
      <c r="O553" s="17" t="n">
        <v>1.416788</v>
      </c>
      <c r="P553" s="17" t="n">
        <v>1.942431</v>
      </c>
      <c r="Q553" s="17" t="n">
        <v>2.089072</v>
      </c>
      <c r="R553" s="34" t="n">
        <v>0.0009345</v>
      </c>
      <c r="S553" s="17" t="n">
        <v>1.127166</v>
      </c>
      <c r="T553" s="17" t="n">
        <v>1.645352</v>
      </c>
      <c r="U553" s="17" t="n">
        <v>2.036989</v>
      </c>
      <c r="V553" s="34" t="n">
        <v>0.0008116</v>
      </c>
      <c r="W553" s="17" t="n">
        <v>0.9783339</v>
      </c>
      <c r="X553" s="17" t="n">
        <v>1.684767</v>
      </c>
      <c r="Y553" s="17" t="n">
        <v>1.957886</v>
      </c>
    </row>
    <row r="554" ht="15" customHeight="1" s="32">
      <c r="A554" s="7" t="n">
        <v>41275</v>
      </c>
      <c r="B554" s="34" t="n">
        <v>-0.0036987</v>
      </c>
      <c r="C554" s="17" t="n">
        <v>-4.349205</v>
      </c>
      <c r="D554" s="17" t="n">
        <v>-6.328407</v>
      </c>
      <c r="E554" s="17" t="n">
        <v>0.440602</v>
      </c>
      <c r="F554" s="34" t="n">
        <v>0.0046001</v>
      </c>
      <c r="G554" s="17" t="n">
        <v>5.661919</v>
      </c>
      <c r="H554" s="17" t="n">
        <v>1.67542</v>
      </c>
      <c r="I554" s="17" t="n">
        <v>1.13003</v>
      </c>
      <c r="J554" s="34" t="n">
        <v>0.0020651</v>
      </c>
      <c r="K554" s="17" t="n">
        <v>2.506517</v>
      </c>
      <c r="L554" s="17" t="n">
        <v>1.977479</v>
      </c>
      <c r="M554" s="17" t="n">
        <v>2.079063</v>
      </c>
      <c r="N554" s="34" t="n">
        <v>0.0021572</v>
      </c>
      <c r="O554" s="17" t="n">
        <v>2.619625</v>
      </c>
      <c r="P554" s="17" t="n">
        <v>2.006391</v>
      </c>
      <c r="Q554" s="17" t="n">
        <v>2.07064</v>
      </c>
      <c r="R554" s="34" t="n">
        <v>0.0022506</v>
      </c>
      <c r="S554" s="17" t="n">
        <v>2.73446</v>
      </c>
      <c r="T554" s="17" t="n">
        <v>1.895276</v>
      </c>
      <c r="U554" s="17" t="n">
        <v>1.965227</v>
      </c>
      <c r="V554" s="34" t="n">
        <v>0.0024654</v>
      </c>
      <c r="W554" s="17" t="n">
        <v>2.998877</v>
      </c>
      <c r="X554" s="17" t="n">
        <v>1.934563</v>
      </c>
      <c r="Y554" s="17" t="n">
        <v>1.926374</v>
      </c>
    </row>
    <row r="555" ht="15" customHeight="1" s="32">
      <c r="A555" s="7" t="n">
        <v>41306</v>
      </c>
      <c r="B555" s="34" t="n">
        <v>0.0174402</v>
      </c>
      <c r="C555" s="17" t="n">
        <v>23.05715</v>
      </c>
      <c r="D555" s="17" t="n">
        <v>4.895079</v>
      </c>
      <c r="E555" s="17" t="n">
        <v>1.562595</v>
      </c>
      <c r="F555" s="34" t="n">
        <v>8.04e-05</v>
      </c>
      <c r="G555" s="17" t="n">
        <v>0.0965413</v>
      </c>
      <c r="H555" s="17" t="n">
        <v>2.318923</v>
      </c>
      <c r="I555" s="17" t="n">
        <v>1.233139</v>
      </c>
      <c r="J555" s="34" t="n">
        <v>0.0020214</v>
      </c>
      <c r="K555" s="17" t="n">
        <v>2.452851</v>
      </c>
      <c r="L555" s="17" t="n">
        <v>2.138567</v>
      </c>
      <c r="M555" s="17" t="n">
        <v>2.151376</v>
      </c>
      <c r="N555" s="34" t="n">
        <v>0.0020922</v>
      </c>
      <c r="O555" s="17" t="n">
        <v>2.539715</v>
      </c>
      <c r="P555" s="17" t="n">
        <v>2.190563</v>
      </c>
      <c r="Q555" s="17" t="n">
        <v>2.153064</v>
      </c>
      <c r="R555" s="34" t="n">
        <v>0.0017765</v>
      </c>
      <c r="S555" s="17" t="n">
        <v>2.152793</v>
      </c>
      <c r="T555" s="17" t="n">
        <v>2.002639</v>
      </c>
      <c r="U555" s="17" t="n">
        <v>2.031847</v>
      </c>
      <c r="V555" s="34" t="n">
        <v>0.0018641</v>
      </c>
      <c r="W555" s="17" t="n">
        <v>2.259971</v>
      </c>
      <c r="X555" s="17" t="n">
        <v>2.075641</v>
      </c>
      <c r="Y555" s="17" t="n">
        <v>2.011305</v>
      </c>
    </row>
    <row r="556" ht="15" customHeight="1" s="32">
      <c r="A556" s="7" t="n">
        <v>41334</v>
      </c>
      <c r="B556" s="34" t="n">
        <v>-0.0091118</v>
      </c>
      <c r="C556" s="17" t="n">
        <v>-10.40248</v>
      </c>
      <c r="D556" s="17" t="n">
        <v>1.788133</v>
      </c>
      <c r="E556" s="17" t="n">
        <v>0.103423</v>
      </c>
      <c r="F556" s="34" t="n">
        <v>-0.0009715</v>
      </c>
      <c r="G556" s="17" t="n">
        <v>-1.159564</v>
      </c>
      <c r="H556" s="17" t="n">
        <v>1.490192</v>
      </c>
      <c r="I556" s="17" t="n">
        <v>0.7976626</v>
      </c>
      <c r="J556" s="34" t="n">
        <v>0.00145</v>
      </c>
      <c r="K556" s="17" t="n">
        <v>1.753948</v>
      </c>
      <c r="L556" s="17" t="n">
        <v>2.237196</v>
      </c>
      <c r="M556" s="17" t="n">
        <v>2.0959</v>
      </c>
      <c r="N556" s="34" t="n">
        <v>0.0013911</v>
      </c>
      <c r="O556" s="17" t="n">
        <v>1.682103</v>
      </c>
      <c r="P556" s="17" t="n">
        <v>2.279599</v>
      </c>
      <c r="Q556" s="17" t="n">
        <v>2.08779</v>
      </c>
      <c r="R556" s="34" t="n">
        <v>0.0013637</v>
      </c>
      <c r="S556" s="17" t="n">
        <v>1.648739</v>
      </c>
      <c r="T556" s="17" t="n">
        <v>2.177701</v>
      </c>
      <c r="U556" s="17" t="n">
        <v>1.965858</v>
      </c>
      <c r="V556" s="34" t="n">
        <v>0.0012328</v>
      </c>
      <c r="W556" s="17" t="n">
        <v>1.489399</v>
      </c>
      <c r="X556" s="17" t="n">
        <v>2.247558</v>
      </c>
      <c r="Y556" s="17" t="n">
        <v>1.924367</v>
      </c>
    </row>
    <row r="557" ht="15" customHeight="1" s="32">
      <c r="A557" s="7" t="n">
        <v>41365</v>
      </c>
      <c r="B557" s="34" t="n">
        <v>-0.0130644</v>
      </c>
      <c r="C557" s="17" t="n">
        <v>-14.5984</v>
      </c>
      <c r="D557" s="17" t="n">
        <v>-1.985661</v>
      </c>
      <c r="E557" s="17" t="n">
        <v>-0.7856635</v>
      </c>
      <c r="F557" s="34" t="n">
        <v>0.0010299</v>
      </c>
      <c r="G557" s="17" t="n">
        <v>1.242911</v>
      </c>
      <c r="H557" s="17" t="n">
        <v>0.0551503</v>
      </c>
      <c r="I557" s="17" t="n">
        <v>0.5106993</v>
      </c>
      <c r="J557" s="34" t="n">
        <v>0.0006352</v>
      </c>
      <c r="K557" s="17" t="n">
        <v>0.7649583</v>
      </c>
      <c r="L557" s="17" t="n">
        <v>1.654891</v>
      </c>
      <c r="M557" s="17" t="n">
        <v>1.963868</v>
      </c>
      <c r="N557" s="34" t="n">
        <v>0.0003629</v>
      </c>
      <c r="O557" s="17" t="n">
        <v>0.4364022</v>
      </c>
      <c r="P557" s="17" t="n">
        <v>1.549064</v>
      </c>
      <c r="Q557" s="17" t="n">
        <v>1.932537</v>
      </c>
      <c r="R557" s="34" t="n">
        <v>-8.16e-05</v>
      </c>
      <c r="S557" s="17" t="n">
        <v>-0.0978362</v>
      </c>
      <c r="T557" s="17" t="n">
        <v>1.229955</v>
      </c>
      <c r="U557" s="17" t="n">
        <v>1.76983</v>
      </c>
      <c r="V557" s="34" t="n">
        <v>-0.00075</v>
      </c>
      <c r="W557" s="17" t="n">
        <v>-0.8962483999999999</v>
      </c>
      <c r="X557" s="17" t="n">
        <v>0.9420561</v>
      </c>
      <c r="Y557" s="17" t="n">
        <v>1.670831</v>
      </c>
    </row>
    <row r="558" ht="15" customHeight="1" s="32">
      <c r="A558" s="7" t="n">
        <v>41395</v>
      </c>
      <c r="B558" s="34" t="n">
        <v>0.0007362</v>
      </c>
      <c r="C558" s="17" t="n">
        <v>0.8870557999999999</v>
      </c>
      <c r="D558" s="17" t="n">
        <v>-8.265547</v>
      </c>
      <c r="E558" s="17" t="n">
        <v>0.1361996</v>
      </c>
      <c r="F558" s="34" t="n">
        <v>0.0008067</v>
      </c>
      <c r="G558" s="17" t="n">
        <v>0.97234</v>
      </c>
      <c r="H558" s="17" t="n">
        <v>0.3461156</v>
      </c>
      <c r="I558" s="17" t="n">
        <v>0.3128866</v>
      </c>
      <c r="J558" s="34" t="n">
        <v>0.0017009</v>
      </c>
      <c r="K558" s="17" t="n">
        <v>2.060246</v>
      </c>
      <c r="L558" s="17" t="n">
        <v>1.524876</v>
      </c>
      <c r="M558" s="17" t="n">
        <v>1.951367</v>
      </c>
      <c r="N558" s="34" t="n">
        <v>0.0017387</v>
      </c>
      <c r="O558" s="17" t="n">
        <v>2.106518</v>
      </c>
      <c r="P558" s="17" t="n">
        <v>1.405858</v>
      </c>
      <c r="Q558" s="17" t="n">
        <v>1.928722</v>
      </c>
      <c r="R558" s="34" t="n">
        <v>0.0012289</v>
      </c>
      <c r="S558" s="17" t="n">
        <v>1.484645</v>
      </c>
      <c r="T558" s="17" t="n">
        <v>1.008768</v>
      </c>
      <c r="U558" s="17" t="n">
        <v>1.69204</v>
      </c>
      <c r="V558" s="34" t="n">
        <v>0.0012073</v>
      </c>
      <c r="W558" s="17" t="n">
        <v>1.458379</v>
      </c>
      <c r="X558" s="17" t="n">
        <v>0.6776102000000001</v>
      </c>
      <c r="Y558" s="17" t="n">
        <v>1.59674</v>
      </c>
    </row>
    <row r="559" ht="15" customHeight="1" s="32">
      <c r="A559" s="7" t="n">
        <v>41426</v>
      </c>
      <c r="B559" s="34" t="n">
        <v>0.0121329</v>
      </c>
      <c r="C559" s="17" t="n">
        <v>15.57138</v>
      </c>
      <c r="D559" s="17" t="n">
        <v>-0.1417591</v>
      </c>
      <c r="E559" s="17" t="n">
        <v>1.400481</v>
      </c>
      <c r="F559" s="34" t="n">
        <v>0.00234</v>
      </c>
      <c r="G559" s="17" t="n">
        <v>2.844457</v>
      </c>
      <c r="H559" s="17" t="n">
        <v>1.683225</v>
      </c>
      <c r="I559" s="17" t="n">
        <v>0.267087</v>
      </c>
      <c r="J559" s="34" t="n">
        <v>0.0014774</v>
      </c>
      <c r="K559" s="17" t="n">
        <v>1.787403</v>
      </c>
      <c r="L559" s="17" t="n">
        <v>1.536002</v>
      </c>
      <c r="M559" s="17" t="n">
        <v>1.903453</v>
      </c>
      <c r="N559" s="34" t="n">
        <v>0.0014993</v>
      </c>
      <c r="O559" s="17" t="n">
        <v>1.814096</v>
      </c>
      <c r="P559" s="17" t="n">
        <v>1.449718</v>
      </c>
      <c r="Q559" s="17" t="n">
        <v>1.888092</v>
      </c>
      <c r="R559" s="34" t="n">
        <v>0.0011875</v>
      </c>
      <c r="S559" s="17" t="n">
        <v>1.434329</v>
      </c>
      <c r="T559" s="17" t="n">
        <v>0.9376982</v>
      </c>
      <c r="U559" s="17" t="n">
        <v>1.544901</v>
      </c>
      <c r="V559" s="34" t="n">
        <v>0.0011716</v>
      </c>
      <c r="W559" s="17" t="n">
        <v>1.415026</v>
      </c>
      <c r="X559" s="17" t="n">
        <v>0.6530113</v>
      </c>
      <c r="Y559" s="17" t="n">
        <v>1.443892</v>
      </c>
    </row>
    <row r="560" ht="15" customHeight="1" s="32">
      <c r="A560" s="7" t="n">
        <v>41456</v>
      </c>
      <c r="B560" s="34" t="n">
        <v>0.0020862</v>
      </c>
      <c r="C560" s="17" t="n">
        <v>2.532389</v>
      </c>
      <c r="D560" s="17" t="n">
        <v>6.132634</v>
      </c>
      <c r="E560" s="17" t="n">
        <v>2.109516</v>
      </c>
      <c r="F560" s="34" t="n">
        <v>0.0027358</v>
      </c>
      <c r="G560" s="17" t="n">
        <v>3.33275</v>
      </c>
      <c r="H560" s="17" t="n">
        <v>2.378108</v>
      </c>
      <c r="I560" s="17" t="n">
        <v>0.7613742</v>
      </c>
      <c r="J560" s="34" t="n">
        <v>0.0014077</v>
      </c>
      <c r="K560" s="17" t="n">
        <v>1.702438</v>
      </c>
      <c r="L560" s="17" t="n">
        <v>1.849915</v>
      </c>
      <c r="M560" s="17" t="n">
        <v>1.885097</v>
      </c>
      <c r="N560" s="34" t="n">
        <v>0.0013591</v>
      </c>
      <c r="O560" s="17" t="n">
        <v>1.643207</v>
      </c>
      <c r="P560" s="17" t="n">
        <v>1.854428</v>
      </c>
      <c r="Q560" s="17" t="n">
        <v>1.866887</v>
      </c>
      <c r="R560" s="34" t="n">
        <v>0.0011288</v>
      </c>
      <c r="S560" s="17" t="n">
        <v>1.363055</v>
      </c>
      <c r="T560" s="17" t="n">
        <v>1.427331</v>
      </c>
      <c r="U560" s="17" t="n">
        <v>1.531148</v>
      </c>
      <c r="V560" s="34" t="n">
        <v>0.0009789</v>
      </c>
      <c r="W560" s="17" t="n">
        <v>1.181078</v>
      </c>
      <c r="X560" s="17" t="n">
        <v>1.351421</v>
      </c>
      <c r="Y560" s="17" t="n">
        <v>1.425507</v>
      </c>
    </row>
    <row r="561" ht="15" customHeight="1" s="32">
      <c r="A561" s="7" t="n">
        <v>41487</v>
      </c>
      <c r="B561" s="34" t="n">
        <v>-0.0005576999999999999</v>
      </c>
      <c r="C561" s="17" t="n">
        <v>-0.667135</v>
      </c>
      <c r="D561" s="17" t="n">
        <v>5.584811</v>
      </c>
      <c r="E561" s="17" t="n">
        <v>0.6637893</v>
      </c>
      <c r="F561" s="34" t="n">
        <v>-3.35e-06</v>
      </c>
      <c r="G561" s="17" t="n">
        <v>-0.0040221</v>
      </c>
      <c r="H561" s="17" t="n">
        <v>2.047053</v>
      </c>
      <c r="I561" s="17" t="n">
        <v>1.010724</v>
      </c>
      <c r="J561" s="34" t="n">
        <v>0.0014993</v>
      </c>
      <c r="K561" s="17" t="n">
        <v>1.814029</v>
      </c>
      <c r="L561" s="17" t="n">
        <v>1.767946</v>
      </c>
      <c r="M561" s="17" t="n">
        <v>1.908281</v>
      </c>
      <c r="N561" s="34" t="n">
        <v>0.0014701</v>
      </c>
      <c r="O561" s="17" t="n">
        <v>1.778451</v>
      </c>
      <c r="P561" s="17" t="n">
        <v>1.745225</v>
      </c>
      <c r="Q561" s="17" t="n">
        <v>1.900332</v>
      </c>
      <c r="R561" s="34" t="n">
        <v>0.0005668</v>
      </c>
      <c r="S561" s="17" t="n">
        <v>0.6823028</v>
      </c>
      <c r="T561" s="17" t="n">
        <v>1.159327</v>
      </c>
      <c r="U561" s="17" t="n">
        <v>1.523166</v>
      </c>
      <c r="V561" s="34" t="n">
        <v>0.0003232</v>
      </c>
      <c r="W561" s="17" t="n">
        <v>0.3885388</v>
      </c>
      <c r="X561" s="17" t="n">
        <v>0.9939242</v>
      </c>
      <c r="Y561" s="17" t="n">
        <v>1.43084</v>
      </c>
    </row>
    <row r="562" ht="15" customHeight="1" s="32">
      <c r="A562" s="7" t="n">
        <v>41518</v>
      </c>
      <c r="B562" s="34" t="n">
        <v>0.0022379</v>
      </c>
      <c r="C562" s="17" t="n">
        <v>2.718824</v>
      </c>
      <c r="D562" s="17" t="n">
        <v>1.516046</v>
      </c>
      <c r="E562" s="17" t="n">
        <v>-0.3405046</v>
      </c>
      <c r="F562" s="34" t="n">
        <v>-0.0012786</v>
      </c>
      <c r="G562" s="17" t="n">
        <v>-1.523526</v>
      </c>
      <c r="H562" s="17" t="n">
        <v>0.5813984</v>
      </c>
      <c r="I562" s="17" t="n">
        <v>0.929849</v>
      </c>
      <c r="J562" s="34" t="n">
        <v>0.0016466</v>
      </c>
      <c r="K562" s="17" t="n">
        <v>1.99393</v>
      </c>
      <c r="L562" s="17" t="n">
        <v>1.836728</v>
      </c>
      <c r="M562" s="17" t="n">
        <v>1.876151</v>
      </c>
      <c r="N562" s="34" t="n">
        <v>0.0017498</v>
      </c>
      <c r="O562" s="17" t="n">
        <v>2.120072</v>
      </c>
      <c r="P562" s="17" t="n">
        <v>1.847046</v>
      </c>
      <c r="Q562" s="17" t="n">
        <v>1.879269</v>
      </c>
      <c r="R562" s="34" t="n">
        <v>0.0011953</v>
      </c>
      <c r="S562" s="17" t="n">
        <v>1.443804</v>
      </c>
      <c r="T562" s="17" t="n">
        <v>1.162477</v>
      </c>
      <c r="U562" s="17" t="n">
        <v>1.479688</v>
      </c>
      <c r="V562" s="34" t="n">
        <v>0.0013042</v>
      </c>
      <c r="W562" s="17" t="n">
        <v>1.576355</v>
      </c>
      <c r="X562" s="17" t="n">
        <v>1.047449</v>
      </c>
      <c r="Y562" s="17" t="n">
        <v>1.406371</v>
      </c>
    </row>
    <row r="563" ht="15" customHeight="1" s="32">
      <c r="A563" s="7" t="n">
        <v>41548</v>
      </c>
      <c r="B563" s="34" t="n">
        <v>-0.006236</v>
      </c>
      <c r="C563" s="17" t="n">
        <v>-7.231783</v>
      </c>
      <c r="D563" s="17" t="n">
        <v>-1.814489</v>
      </c>
      <c r="E563" s="17" t="n">
        <v>-1.099505</v>
      </c>
      <c r="F563" s="34" t="n">
        <v>-0.0030488</v>
      </c>
      <c r="G563" s="17" t="n">
        <v>-3.597839</v>
      </c>
      <c r="H563" s="17" t="n">
        <v>-1.719521</v>
      </c>
      <c r="I563" s="17" t="n">
        <v>0.5848208</v>
      </c>
      <c r="J563" s="34" t="n">
        <v>0.0019109</v>
      </c>
      <c r="K563" s="17" t="n">
        <v>2.317355</v>
      </c>
      <c r="L563" s="17" t="n">
        <v>2.041559</v>
      </c>
      <c r="M563" s="17" t="n">
        <v>1.880854</v>
      </c>
      <c r="N563" s="34" t="n">
        <v>0.0019833</v>
      </c>
      <c r="O563" s="17" t="n">
        <v>2.406041</v>
      </c>
      <c r="P563" s="17" t="n">
        <v>2.101199</v>
      </c>
      <c r="Q563" s="17" t="n">
        <v>1.877555</v>
      </c>
      <c r="R563" s="34" t="n">
        <v>0.0017295</v>
      </c>
      <c r="S563" s="17" t="n">
        <v>2.095285</v>
      </c>
      <c r="T563" s="17" t="n">
        <v>1.405486</v>
      </c>
      <c r="U563" s="17" t="n">
        <v>1.489213</v>
      </c>
      <c r="V563" s="34" t="n">
        <v>0.0018332</v>
      </c>
      <c r="W563" s="17" t="n">
        <v>2.222105</v>
      </c>
      <c r="X563" s="17" t="n">
        <v>1.392818</v>
      </c>
      <c r="Y563" s="17" t="n">
        <v>1.404601</v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d1bhm01</dc:creator>
  <dcterms:created xsi:type="dcterms:W3CDTF">2010-05-19T18:19:33Z</dcterms:created>
  <dcterms:modified xsi:type="dcterms:W3CDTF">2025-09-29T14:38:38Z</dcterms:modified>
  <cp:lastModifiedBy>Ralston, Deirdre</cp:lastModifiedBy>
</cp:coreProperties>
</file>