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codes no header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Aptos Narrow"/>
      <family val="2"/>
      <color theme="1"/>
      <sz val="11"/>
      <scheme val="minor"/>
    </font>
    <font>
      <name val="Aptos Narrow"/>
      <family val="2"/>
      <color rgb="FF006100"/>
      <sz val="11"/>
      <scheme val="minor"/>
    </font>
    <font>
      <name val="Aptos Narrow"/>
      <family val="2"/>
      <b val="1"/>
      <color rgb="FF006100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/>
  </cellStyleXfs>
  <cellXfs count="3">
    <xf numFmtId="0" fontId="0" fillId="0" borderId="0" pivotButton="0" quotePrefix="0" xfId="0"/>
    <xf numFmtId="0" fontId="1" fillId="2" borderId="0" pivotButton="0" quotePrefix="0" xfId="1"/>
    <xf numFmtId="0" fontId="2" fillId="3" borderId="0" pivotButton="0" quotePrefix="0" xfId="1"/>
  </cellXfs>
  <cellStyles count="2">
    <cellStyle name="Normal" xfId="0" builtinId="0"/>
    <cellStyle name="Good" xfId="1" builtinId="2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5"/>
  <sheetViews>
    <sheetView tabSelected="1" workbookViewId="0">
      <selection activeCell="C1" sqref="C1"/>
    </sheetView>
  </sheetViews>
  <sheetFormatPr baseColWidth="8" defaultRowHeight="15"/>
  <cols>
    <col width="33" bestFit="1" customWidth="1" min="1" max="1"/>
    <col width="7.28515625" bestFit="1" customWidth="1" min="3" max="3"/>
    <col width="11.28515625" bestFit="1" customWidth="1" min="4" max="4"/>
    <col width="11" bestFit="1" customWidth="1" min="5" max="5"/>
    <col width="13.85546875" bestFit="1" customWidth="1" min="6" max="6"/>
    <col width="14.85546875" bestFit="1" customWidth="1" min="7" max="7"/>
    <col width="10.85546875" bestFit="1" customWidth="1" min="8" max="8"/>
    <col width="9.5703125" bestFit="1" customWidth="1" min="9" max="9"/>
    <col width="18.42578125" bestFit="1" customWidth="1" min="10" max="10"/>
    <col width="11.5703125" bestFit="1" customWidth="1" min="11" max="11"/>
    <col width="11" bestFit="1" customWidth="1" min="12" max="12"/>
    <col width="9.42578125" bestFit="1" customWidth="1" min="13" max="13"/>
    <col width="11.7109375" bestFit="1" customWidth="1" min="14" max="14"/>
    <col width="18.42578125" bestFit="1" customWidth="1" min="15" max="15"/>
    <col width="11" bestFit="1" customWidth="1" min="16" max="16"/>
    <col width="9.140625" bestFit="1" customWidth="1" min="17" max="17"/>
    <col width="9.7109375" bestFit="1" customWidth="1" min="18" max="18"/>
    <col width="8.85546875" bestFit="1" customWidth="1" min="19" max="19"/>
    <col width="10.5703125" bestFit="1" customWidth="1" min="20" max="20"/>
    <col width="23.5703125" bestFit="1" customWidth="1" min="21" max="21"/>
    <col width="22.42578125" bestFit="1" customWidth="1" min="22" max="22"/>
    <col width="11.42578125" bestFit="1" customWidth="1" min="23" max="23"/>
    <col width="8.28515625" bestFit="1" customWidth="1" min="24" max="24"/>
    <col width="11.140625" bestFit="1" customWidth="1" min="25" max="25"/>
    <col width="8.28515625" bestFit="1" customWidth="1" min="26" max="26"/>
    <col width="11.28515625" bestFit="1" customWidth="1" min="27" max="27"/>
    <col width="9.7109375" bestFit="1" customWidth="1" min="28" max="28"/>
    <col width="10.28515625" bestFit="1" customWidth="1" min="29" max="29"/>
    <col width="9.7109375" bestFit="1" customWidth="1" min="30" max="30"/>
    <col width="9.140625" bestFit="1" customWidth="1" min="31" max="31"/>
    <col width="11" bestFit="1" customWidth="1" min="32" max="32"/>
    <col width="9.140625" bestFit="1" customWidth="1" min="33" max="33"/>
    <col width="8.5703125" bestFit="1" customWidth="1" min="34" max="34"/>
    <col width="10.5703125" bestFit="1" customWidth="1" min="35" max="35"/>
    <col width="9.5703125" bestFit="1" customWidth="1" min="36" max="36"/>
    <col width="5.28515625" bestFit="1" customWidth="1" min="37" max="37"/>
    <col width="11.140625" bestFit="1" customWidth="1" min="38" max="38"/>
    <col width="8.28515625" bestFit="1" customWidth="1" min="39" max="39"/>
    <col width="11.28515625" bestFit="1" customWidth="1" min="40" max="40"/>
    <col width="9.7109375" bestFit="1" customWidth="1" min="41" max="41"/>
    <col width="10.28515625" bestFit="1" customWidth="1" min="42" max="42"/>
    <col width="9.7109375" bestFit="1" customWidth="1" min="43" max="43"/>
    <col width="11.7109375" bestFit="1" customWidth="1" min="44" max="44"/>
    <col width="9.140625" bestFit="1" customWidth="1" min="45" max="45"/>
    <col width="11" bestFit="1" customWidth="1" min="46" max="46"/>
    <col width="9.42578125" bestFit="1" customWidth="1" min="47" max="47"/>
    <col width="8.85546875" bestFit="1" customWidth="1" min="48" max="48"/>
    <col width="10.85546875" bestFit="1" customWidth="1" min="49" max="49"/>
    <col width="9.5703125" bestFit="1" customWidth="1" min="50" max="50"/>
    <col width="9.42578125" bestFit="1" customWidth="1" min="51" max="51"/>
    <col width="11.5703125" bestFit="1" customWidth="1" min="52" max="52"/>
    <col width="9.140625" bestFit="1" customWidth="1" min="53" max="53"/>
    <col width="8.5703125" bestFit="1" customWidth="1" min="54" max="54"/>
    <col width="10.5703125" bestFit="1" customWidth="1" min="55" max="55"/>
    <col width="8.85546875" bestFit="1" customWidth="1" min="56" max="56"/>
    <col width="9.5703125" bestFit="1" customWidth="1" min="57" max="57"/>
  </cols>
  <sheetData>
    <row r="1">
      <c r="A1" t="inlineStr">
        <is>
          <t>[SCAN]</t>
        </is>
      </c>
      <c r="C1" s="2">
        <f t="array" ref="C1:X4">_xlfn.LET(_xlpm.t,_xlfn.TOROW(A:A,1),_xlpm.a,_xlfn.TEXTBEFORE(_xlpm.t,"=",,,,"code"),_xlpm.u,_xlfn._xlws.SORT(_xlfn.UNIQUE(_xlpm.a,1),,,1),_xlpm.v,_xlfn.TEXTAFTER(_xlpm.t,"=",,,,_xlpm.t),
_xlpm.s,_xlfn.SCAN(1,_xlpm.a,_xlfn.LAMBDA(_xlpm.i,_xlpm.x,IF(_xlpm.x="code",CEILING(_xlpm.i,1),FLOOR(_xlpm.i,1))+_xlfn.XMATCH(_xlpm.x,_xlpm.u)/100)),
_xlpm.h,_xlfn.VSTACK(_xlpm.u,_xlfn.MAKEARRAY(INT(MAX(_xlpm.s)),COLUMNS(_xlpm.u),_xlfn.LAMBDA(_xlpm.r,_xlpm.c,_xlfn.XLOOKUP(_xlpm.r+_xlpm.c/100,_xlpm.s,_xlpm.v,"")))),IF(_xlpm.h="","",_xlpm.h))</f>
        <v/>
      </c>
      <c r="D1" s="2" t="inlineStr">
        <is>
          <t>CodeGroup</t>
        </is>
      </c>
      <c r="E1" s="2" t="inlineStr">
        <is>
          <t>CodeType</t>
        </is>
      </c>
      <c r="F1" s="2" t="inlineStr">
        <is>
          <t>Description</t>
        </is>
      </c>
      <c r="G1" s="2" t="inlineStr">
        <is>
          <t>Field1</t>
        </is>
      </c>
      <c r="H1" s="2" t="inlineStr">
        <is>
          <t>LineColour</t>
        </is>
      </c>
      <c r="I1" s="2" t="inlineStr">
        <is>
          <t>LineForce</t>
        </is>
      </c>
      <c r="J1" s="2" t="inlineStr">
        <is>
          <t>LineLayer</t>
        </is>
      </c>
      <c r="K1" s="2" t="inlineStr">
        <is>
          <t>LineLTScale</t>
        </is>
      </c>
      <c r="L1" s="2" t="inlineStr">
        <is>
          <t>LineStyle</t>
        </is>
      </c>
      <c r="M1" s="2" t="inlineStr">
        <is>
          <t>LineThick</t>
        </is>
      </c>
      <c r="N1" s="2" t="inlineStr">
        <is>
          <t>PointColour</t>
        </is>
      </c>
      <c r="O1" s="2" t="inlineStr">
        <is>
          <t>PointLayer</t>
        </is>
      </c>
      <c r="P1" s="2" t="inlineStr">
        <is>
          <t>PointModel</t>
        </is>
      </c>
      <c r="Q1" s="2" t="inlineStr">
        <is>
          <t>PointSize</t>
        </is>
      </c>
      <c r="R1" s="2" t="inlineStr">
        <is>
          <t>[Person_1]</t>
        </is>
      </c>
      <c r="S1" s="2" t="inlineStr">
        <is>
          <t>TextAlign</t>
        </is>
      </c>
      <c r="T1" s="2" t="inlineStr">
        <is>
          <t>TextColour</t>
        </is>
      </c>
      <c r="U1" s="2" t="inlineStr">
        <is>
          <t>TextLayer</t>
        </is>
      </c>
      <c r="V1" s="2" t="inlineStr">
        <is>
          <t>TextString</t>
        </is>
      </c>
      <c r="W1" s="2" t="inlineStr">
        <is>
          <t>TextStyle</t>
        </is>
      </c>
      <c r="X1" s="2" t="inlineStr">
        <is>
          <t>Transfer</t>
        </is>
      </c>
    </row>
    <row r="2">
      <c r="A2" t="inlineStr">
        <is>
          <t>Description=GPR Scan</t>
        </is>
      </c>
      <c r="C2" s="1" t="inlineStr">
        <is>
          <t>[SCAN]</t>
        </is>
      </c>
      <c r="D2" s="1" t="str"/>
      <c r="E2" s="1" t="inlineStr">
        <is>
          <t>0x0000000b</t>
        </is>
      </c>
      <c r="F2" s="1" t="inlineStr">
        <is>
          <t>GPR Scan</t>
        </is>
      </c>
      <c r="G2" s="1" t="inlineStr">
        <is>
          <t>I1,"Scan No.",2,</t>
        </is>
      </c>
      <c r="H2" s="1" t="inlineStr">
        <is>
          <t>122</t>
        </is>
      </c>
      <c r="I2" s="1" t="str"/>
      <c r="J2" s="1" t="inlineStr">
        <is>
          <t>FPS-UG-GPR_SCAN</t>
        </is>
      </c>
      <c r="K2" s="1" t="inlineStr">
        <is>
          <t>0.1</t>
        </is>
      </c>
      <c r="L2" s="1" t="inlineStr">
        <is>
          <t>GPR Scan</t>
        </is>
      </c>
      <c r="M2" s="1" t="inlineStr">
        <is>
          <t>0.09</t>
        </is>
      </c>
      <c r="N2" s="1" t="inlineStr">
        <is>
          <t>122</t>
        </is>
      </c>
      <c r="O2" s="1" t="inlineStr">
        <is>
          <t>FPS-UG-GPR_SCAN</t>
        </is>
      </c>
      <c r="P2" s="1" t="inlineStr">
        <is>
          <t>0</t>
        </is>
      </c>
      <c r="Q2" s="1" t="inlineStr">
        <is>
          <t>6.0</t>
        </is>
      </c>
      <c r="R2" s="1" t="inlineStr">
        <is>
          <t>Dot</t>
        </is>
      </c>
      <c r="S2" s="1" t="inlineStr">
        <is>
          <t>4</t>
        </is>
      </c>
      <c r="T2" s="1" t="inlineStr">
        <is>
          <t>122</t>
        </is>
      </c>
      <c r="U2" s="1" t="inlineStr">
        <is>
          <t>FPS-UG-GPR_SCAN</t>
        </is>
      </c>
      <c r="V2" s="1" t="inlineStr">
        <is>
          <t>%I1%\n%REM%</t>
        </is>
      </c>
      <c r="W2" s="1" t="inlineStr">
        <is>
          <t>Feature Text</t>
        </is>
      </c>
      <c r="X2" s="1" t="str"/>
    </row>
    <row r="3">
      <c r="A3" t="inlineStr">
        <is>
          <t>Transfer=</t>
        </is>
      </c>
      <c r="C3" s="1" t="inlineStr">
        <is>
          <t>[PFRL]</t>
        </is>
      </c>
      <c r="D3" s="1" t="str"/>
      <c r="E3" s="1" t="inlineStr">
        <is>
          <t>0x00000009</t>
        </is>
      </c>
      <c r="F3" s="1" t="inlineStr">
        <is>
          <t>Flat Roof Level</t>
        </is>
      </c>
      <c r="G3" s="1" t="str"/>
      <c r="H3" s="1" t="str"/>
      <c r="I3" s="1" t="str"/>
      <c r="J3" s="1" t="str"/>
      <c r="K3" s="1" t="str"/>
      <c r="L3" s="1" t="str"/>
      <c r="M3" s="1" t="str"/>
      <c r="N3" s="1" t="str"/>
      <c r="O3" s="1" t="inlineStr">
        <is>
          <t>FPS-BUILDING</t>
        </is>
      </c>
      <c r="P3" s="1" t="inlineStr">
        <is>
          <t>0</t>
        </is>
      </c>
      <c r="Q3" s="1" t="inlineStr">
        <is>
          <t>2.0</t>
        </is>
      </c>
      <c r="R3" s="1" t="inlineStr">
        <is>
          <t>Plus</t>
        </is>
      </c>
      <c r="S3" s="1" t="str"/>
      <c r="T3" s="1" t="inlineStr">
        <is>
          <t>7</t>
        </is>
      </c>
      <c r="U3" s="1" t="inlineStr">
        <is>
          <t>FPS-LEVELS</t>
        </is>
      </c>
      <c r="V3" s="1" t="inlineStr">
        <is>
          <t>Flat Roof\n%.2PZ%</t>
        </is>
      </c>
      <c r="W3" s="1" t="inlineStr">
        <is>
          <t>Feature Text</t>
        </is>
      </c>
      <c r="X3" s="1" t="str"/>
    </row>
    <row r="4">
      <c r="A4" t="inlineStr">
        <is>
          <t>CodeGroup=</t>
        </is>
      </c>
      <c r="C4" s="1" t="inlineStr">
        <is>
          <t>[AGP]</t>
        </is>
      </c>
      <c r="D4" s="1" t="str"/>
      <c r="E4" s="1" t="inlineStr">
        <is>
          <t>0x0000000b</t>
        </is>
      </c>
      <c r="F4" s="1" t="inlineStr">
        <is>
          <t>AG-PIPEWORK</t>
        </is>
      </c>
      <c r="G4" s="1" t="str"/>
      <c r="H4" s="1" t="inlineStr">
        <is>
          <t>8</t>
        </is>
      </c>
      <c r="I4" s="1" t="inlineStr">
        <is>
          <t>0</t>
        </is>
      </c>
      <c r="J4" s="1" t="inlineStr">
        <is>
          <t>FPS-AG-UNKNOWN</t>
        </is>
      </c>
      <c r="K4" s="1" t="inlineStr">
        <is>
          <t>0.1</t>
        </is>
      </c>
      <c r="L4" s="1" t="inlineStr">
        <is>
          <t>Centre Half</t>
        </is>
      </c>
      <c r="M4" s="1" t="inlineStr">
        <is>
          <t>0.09</t>
        </is>
      </c>
      <c r="N4" s="1" t="inlineStr">
        <is>
          <t>8</t>
        </is>
      </c>
      <c r="O4" s="1" t="inlineStr">
        <is>
          <t>FPS-AG-UNKNOWN</t>
        </is>
      </c>
      <c r="P4" s="1" t="inlineStr">
        <is>
          <t>0</t>
        </is>
      </c>
      <c r="Q4" s="1" t="inlineStr">
        <is>
          <t>2.0</t>
        </is>
      </c>
      <c r="R4" s="1" t="inlineStr">
        <is>
          <t>Dot</t>
        </is>
      </c>
      <c r="S4" s="1" t="inlineStr">
        <is>
          <t>4</t>
        </is>
      </c>
      <c r="T4" s="1" t="inlineStr">
        <is>
          <t>8</t>
        </is>
      </c>
      <c r="U4" s="1" t="inlineStr">
        <is>
          <t>FPS-AG-UNKNOWN-TEXT</t>
        </is>
      </c>
      <c r="V4" s="1" t="inlineStr">
        <is>
          <t>Above Ground Pipework</t>
        </is>
      </c>
      <c r="W4" s="1" t="inlineStr">
        <is>
          <t>Feature Text</t>
        </is>
      </c>
      <c r="X4" s="1" t="str"/>
    </row>
    <row r="5">
      <c r="A5" t="inlineStr">
        <is>
          <t>[Person_2]</t>
        </is>
      </c>
    </row>
    <row r="6">
      <c r="A6" t="inlineStr">
        <is>
          <t>PointLayer=FPS-UG-GPR_SCAN</t>
        </is>
      </c>
    </row>
    <row r="7">
      <c r="A7" t="inlineStr">
        <is>
          <t>PointStyle=Dot</t>
        </is>
      </c>
    </row>
    <row r="8">
      <c r="A8" t="inlineStr">
        <is>
          <t>PointColour=122</t>
        </is>
      </c>
    </row>
    <row r="9">
      <c r="A9" t="inlineStr">
        <is>
          <t>PointSize=6.0</t>
        </is>
      </c>
    </row>
    <row r="10">
      <c r="A10" t="inlineStr">
        <is>
          <t>PointModel=0</t>
        </is>
      </c>
    </row>
    <row r="11">
      <c r="A11" t="inlineStr">
        <is>
          <t>LineLayer=FPS-UG-GPR_SCAN</t>
        </is>
      </c>
    </row>
    <row r="12">
      <c r="A12" t="inlineStr">
        <is>
          <t>LineStyle=GPR Scan</t>
        </is>
      </c>
    </row>
    <row r="13">
      <c r="A13" t="inlineStr">
        <is>
          <t>LineColour=122</t>
        </is>
      </c>
    </row>
    <row r="14">
      <c r="A14" t="inlineStr">
        <is>
          <t>LineThick=0.09</t>
        </is>
      </c>
    </row>
    <row r="15">
      <c r="A15" t="inlineStr">
        <is>
          <t>LineLTScale=0.1</t>
        </is>
      </c>
    </row>
    <row r="16">
      <c r="A16" t="inlineStr">
        <is>
          <t>TextLayer=FPS-UG-GPR_SCAN</t>
        </is>
      </c>
    </row>
    <row r="17">
      <c r="A17" t="inlineStr">
        <is>
          <t>TextStyle=Feature Text</t>
        </is>
      </c>
    </row>
    <row r="18">
      <c r="A18" t="inlineStr">
        <is>
          <t>TextColour=122</t>
        </is>
      </c>
    </row>
    <row r="19">
      <c r="A19" t="inlineStr">
        <is>
          <t>TextAlign=4</t>
        </is>
      </c>
    </row>
    <row r="20">
      <c r="A20" t="inlineStr">
        <is>
          <t>TextString=%I1%\n%REM%</t>
        </is>
      </c>
    </row>
    <row r="21">
      <c r="A21" t="inlineStr">
        <is>
          <t>Field1=I1,"Scan No.",2,</t>
        </is>
      </c>
    </row>
    <row r="22">
      <c r="A22" t="inlineStr">
        <is>
          <t>[PFRL]</t>
        </is>
      </c>
    </row>
    <row r="23">
      <c r="A23" t="inlineStr">
        <is>
          <t>Description=Flat Roof Level</t>
        </is>
      </c>
    </row>
    <row r="24">
      <c r="A24" t="inlineStr">
        <is>
          <t>Transfer=</t>
        </is>
      </c>
    </row>
    <row r="25">
      <c r="A25" t="inlineStr">
        <is>
          <t>CodeGroup=</t>
        </is>
      </c>
    </row>
    <row r="26">
      <c r="A26" t="inlineStr">
        <is>
          <t>CodeType=0x00000009</t>
        </is>
      </c>
    </row>
    <row r="27">
      <c r="A27" t="inlineStr">
        <is>
          <t>PointLayer=FPS-BUILDING</t>
        </is>
      </c>
    </row>
    <row r="28">
      <c r="A28" t="inlineStr">
        <is>
          <t>PointStyle=Plus</t>
        </is>
      </c>
    </row>
    <row r="29">
      <c r="A29" t="inlineStr">
        <is>
          <t>PointSize=2.0</t>
        </is>
      </c>
    </row>
    <row r="30">
      <c r="A30" t="inlineStr">
        <is>
          <t>PointModel=0</t>
        </is>
      </c>
    </row>
    <row r="31">
      <c r="A31" t="inlineStr">
        <is>
          <t>TextLayer=FPS-LEVELS</t>
        </is>
      </c>
    </row>
    <row r="32">
      <c r="A32" t="inlineStr">
        <is>
          <t>TextStyle=Feature Text</t>
        </is>
      </c>
    </row>
    <row r="33">
      <c r="A33" t="inlineStr">
        <is>
          <t>TextColour=7</t>
        </is>
      </c>
    </row>
    <row r="34">
      <c r="A34" t="inlineStr">
        <is>
          <t>TextString=Flat Roof\n%.2PZ%</t>
        </is>
      </c>
    </row>
    <row r="35">
      <c r="A35" t="inlineStr">
        <is>
          <t>[AGP]</t>
        </is>
      </c>
    </row>
    <row r="36">
      <c r="A36" t="inlineStr">
        <is>
          <t>Description=AG-PIPEWORK</t>
        </is>
      </c>
    </row>
    <row r="37">
      <c r="A37" t="inlineStr">
        <is>
          <t>Transfer=</t>
        </is>
      </c>
    </row>
    <row r="38">
      <c r="A38" t="inlineStr">
        <is>
          <t>CodeGroup=</t>
        </is>
      </c>
    </row>
    <row r="39">
      <c r="A39" t="inlineStr">
        <is>
          <t>[Person_2]</t>
        </is>
      </c>
    </row>
    <row r="40">
      <c r="A40" t="inlineStr">
        <is>
          <t>PointLayer=FPS-AG-UNKNOWN</t>
        </is>
      </c>
    </row>
    <row r="41">
      <c r="A41" t="inlineStr">
        <is>
          <t>PointStyle=Dot</t>
        </is>
      </c>
    </row>
    <row r="42">
      <c r="A42" t="inlineStr">
        <is>
          <t>PointColour=8</t>
        </is>
      </c>
    </row>
    <row r="43">
      <c r="A43" t="inlineStr">
        <is>
          <t>PointSize=2.0</t>
        </is>
      </c>
    </row>
    <row r="44">
      <c r="A44" t="inlineStr">
        <is>
          <t>PointModel=0</t>
        </is>
      </c>
    </row>
    <row r="45">
      <c r="A45" t="inlineStr">
        <is>
          <t>LineLayer=FPS-AG-UNKNOWN</t>
        </is>
      </c>
    </row>
    <row r="46">
      <c r="A46" t="inlineStr">
        <is>
          <t>LineStyle=Centre Half</t>
        </is>
      </c>
    </row>
    <row r="47">
      <c r="A47" t="inlineStr">
        <is>
          <t>[Person_3]</t>
        </is>
      </c>
    </row>
    <row r="48">
      <c r="A48" t="inlineStr">
        <is>
          <t>LineForce=0</t>
        </is>
      </c>
    </row>
    <row r="49">
      <c r="A49" t="inlineStr">
        <is>
          <t>LineThick=0.09</t>
        </is>
      </c>
    </row>
    <row r="50">
      <c r="A50" t="inlineStr">
        <is>
          <t>LineLTScale=0.1</t>
        </is>
      </c>
    </row>
    <row r="51">
      <c r="A51" t="inlineStr">
        <is>
          <t>TextLayer=FPS-AG-UNKNOWN-TEXT</t>
        </is>
      </c>
    </row>
    <row r="52">
      <c r="A52" t="inlineStr">
        <is>
          <t>TextStyle=Feature Text</t>
        </is>
      </c>
    </row>
    <row r="53">
      <c r="A53" t="inlineStr">
        <is>
          <t>TextColour=8</t>
        </is>
      </c>
    </row>
    <row r="54">
      <c r="A54" t="inlineStr">
        <is>
          <t>TextAlign=4</t>
        </is>
      </c>
    </row>
    <row r="55">
      <c r="A55" t="inlineStr">
        <is>
          <t>TextString=Above Ground Pipework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Gibson, Robert</dc:creator>
  <dcterms:created xsi:type="dcterms:W3CDTF">2024-01-22T16:53:50Z</dcterms:created>
  <dcterms:modified xsi:type="dcterms:W3CDTF">2025-09-29T15:43:32Z</dcterms:modified>
  <cp:lastModifiedBy>Hans de Vries</cp:lastModifiedBy>
</cp:coreProperties>
</file>