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30936" windowHeight="18816" tabRatio="600" firstSheet="0" activeTab="0" autoFilterDateGrouping="1"/>
  </bookViews>
  <sheets>
    <sheet name="Sheet1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FFFA7D00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/>
  </cellStyleXfs>
  <cellXfs count="2">
    <xf numFmtId="0" fontId="0" fillId="0" borderId="0" pivotButton="0" quotePrefix="0" xfId="0"/>
    <xf numFmtId="0" fontId="1" fillId="2" borderId="1" pivotButton="0" quotePrefix="0" xfId="1"/>
  </cellXfs>
  <cellStyles count="2">
    <cellStyle name="Normal" xfId="0" builtinId="0"/>
    <cellStyle name="Calculation" xfId="1" builtin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blRegion" displayName="tblRegion" ref="A1:A5" headerRowCount="1" totalsRowShown="0">
  <autoFilter ref="A1:A5"/>
  <tableColumns count="1">
    <tableColumn id="1" name="Reg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Employee" displayName="tblEmployee" ref="C1:D10" headerRowCount="1" totalsRowShown="0">
  <autoFilter ref="C1:D10"/>
  <tableColumns count="2">
    <tableColumn id="1" name="Employee Name"/>
    <tableColumn id="2" name="Reg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Relationship Type="http://schemas.openxmlformats.org/officeDocument/2006/relationships/table" Target="/xl/tables/table2.xml" Id="rId2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R14"/>
  <sheetViews>
    <sheetView tabSelected="1" workbookViewId="0">
      <selection activeCell="O1" sqref="O1:R1"/>
    </sheetView>
  </sheetViews>
  <sheetFormatPr baseColWidth="8" defaultRowHeight="14.4"/>
  <cols>
    <col width="9.33203125" customWidth="1" min="1" max="1"/>
    <col width="17.6640625" customWidth="1" min="3" max="3"/>
    <col width="11.88671875" bestFit="1" customWidth="1" min="4" max="4"/>
    <col width="10.88671875" customWidth="1" min="15" max="15"/>
  </cols>
  <sheetData>
    <row r="1">
      <c r="A1" t="inlineStr">
        <is>
          <t>Region</t>
        </is>
      </c>
      <c r="C1" t="inlineStr">
        <is>
          <t>Employee Name</t>
        </is>
      </c>
      <c r="D1" t="inlineStr">
        <is>
          <t>Region</t>
        </is>
      </c>
      <c r="H1" s="1">
        <f t="array" ref="H1:K6">_xlfn.LET(_xlpm.r,A2:A5,_xlpm.n,C2:C10,_xlpm.re,D2:D10,_xlpm.z,REPT(","&amp;TRANSPOSE(_xlpm.n),ISNUMBER(FIND(_xlpm.r,TRANSPOSE(_xlpm.re)))),_xlpm.s,_xlfn.SEQUENCE(,ROWS(_xlpm.n)+1,0),
_xlpm.f,_xlfn.FILTERXML(SUBSTITUTE(_xlfn.CONCAT(IF(_xlpm.s,INDEX(_xlpm.z,_xlfn.SEQUENCE(ROWS(_xlpm.r)),_xlpm.s),"&lt;/m&gt;&lt;m&gt;")),"/m","x",1)&amp;"&lt;/m&gt;&lt;/x&gt;","//m"),
_xlpm.y,MAX(LEN(_xlpm.r&amp;_xlpm.f)),TRANSPOSE(TRIM(MID(SUBSTITUTE(_xlpm.r&amp;_xlpm.f,",",REPT(" ",_xlpm.y)),_xlfn.SEQUENCE(,MAX(LEN(_xlpm.f)-LEN(SUBSTITUTE(_xlpm.f,",",)))+1,,_xlpm.y),_xlpm.y))))</f>
        <v/>
      </c>
      <c r="I1" s="1" t="inlineStr">
        <is>
          <t>South</t>
        </is>
      </c>
      <c r="J1" s="1" t="inlineStr">
        <is>
          <t>East</t>
        </is>
      </c>
      <c r="K1" s="1" t="inlineStr">
        <is>
          <t>West</t>
        </is>
      </c>
      <c r="L1" t="inlineStr">
        <is>
          <t>&lt;-- Transpose Values from tbl</t>
        </is>
      </c>
      <c r="O1" s="1">
        <f t="array" ref="O1:R6">_xlfn.LET(_xlpm.x,_xlfn.BYROW(A2:A5,_xlfn.LAMBDA(_xlpm.z,_xlfn.TEXTJOIN(",",,_xlpm.z,_xlfn._xlws.FILTER(C2:C10,ISNUMBER(FIND(_xlpm.z,D2:D10)))))),
_xlpm.m,MAX(LEN(_xlpm.x)),TRANSPOSE(TRIM(MID(SUBSTITUTE(_xlpm.x,",",REPT(" ",_xlpm.m)),_xlfn.SEQUENCE(,MAX(LEN(_xlpm.x)-LEN(SUBSTITUTE(_xlpm.x,",",)))+1,,_xlpm.m),_xlpm.m))))</f>
        <v/>
      </c>
      <c r="P1" s="1" t="inlineStr">
        <is>
          <t>South</t>
        </is>
      </c>
      <c r="Q1" s="1" t="inlineStr">
        <is>
          <t>East</t>
        </is>
      </c>
      <c r="R1" s="1" t="inlineStr">
        <is>
          <t>West</t>
        </is>
      </c>
    </row>
    <row r="2">
      <c r="A2" t="inlineStr">
        <is>
          <t>North</t>
        </is>
      </c>
      <c r="C2" t="inlineStr">
        <is>
          <t>Adam</t>
        </is>
      </c>
      <c r="D2" t="inlineStr">
        <is>
          <t>North;South</t>
        </is>
      </c>
      <c r="H2" t="inlineStr">
        <is>
          <t>Adam</t>
        </is>
      </c>
      <c r="I2" t="inlineStr">
        <is>
          <t>Adam</t>
        </is>
      </c>
      <c r="J2" t="inlineStr">
        <is>
          <t>[Person_1]</t>
        </is>
      </c>
      <c r="K2" t="inlineStr">
        <is>
          <t>[Person_2]</t>
        </is>
      </c>
      <c r="O2" t="inlineStr">
        <is>
          <t>Adam</t>
        </is>
      </c>
      <c r="P2" t="inlineStr">
        <is>
          <t>Adam</t>
        </is>
      </c>
      <c r="Q2" t="inlineStr">
        <is>
          <t>[Person_1]</t>
        </is>
      </c>
      <c r="R2" t="inlineStr">
        <is>
          <t>[Person_2]</t>
        </is>
      </c>
    </row>
    <row r="3">
      <c r="A3" t="inlineStr">
        <is>
          <t>South</t>
        </is>
      </c>
      <c r="C3" t="inlineStr">
        <is>
          <t>[Person_1]</t>
        </is>
      </c>
      <c r="D3" t="inlineStr">
        <is>
          <t>South;East</t>
        </is>
      </c>
      <c r="H3" t="inlineStr">
        <is>
          <t>[Person_3]</t>
        </is>
      </c>
      <c r="I3" t="inlineStr">
        <is>
          <t>[Person_1]</t>
        </is>
      </c>
      <c r="J3" t="inlineStr">
        <is>
          <t>[Person_2]</t>
        </is>
      </c>
      <c r="K3" t="inlineStr">
        <is>
          <t>[Person_3]</t>
        </is>
      </c>
      <c r="O3" t="inlineStr">
        <is>
          <t>[Person_3]</t>
        </is>
      </c>
      <c r="P3" t="inlineStr">
        <is>
          <t>[Person_1]</t>
        </is>
      </c>
      <c r="Q3" t="inlineStr">
        <is>
          <t>[Person_2]</t>
        </is>
      </c>
      <c r="R3" t="inlineStr">
        <is>
          <t>[Person_3]</t>
        </is>
      </c>
    </row>
    <row r="4">
      <c r="A4" t="inlineStr">
        <is>
          <t>East</t>
        </is>
      </c>
      <c r="C4" t="inlineStr">
        <is>
          <t>[Person_2]</t>
        </is>
      </c>
      <c r="D4" t="inlineStr">
        <is>
          <t>[Person_4]</t>
        </is>
      </c>
      <c r="H4" t="inlineStr">
        <is>
          <t>[Person_5]</t>
        </is>
      </c>
      <c r="I4" t="inlineStr">
        <is>
          <t>[Person_6]</t>
        </is>
      </c>
      <c r="J4" t="inlineStr">
        <is>
          <t>[Person_5]</t>
        </is>
      </c>
      <c r="K4" t="inlineStr">
        <is>
          <t>[Person_6]</t>
        </is>
      </c>
      <c r="O4" t="inlineStr">
        <is>
          <t>[Person_5]</t>
        </is>
      </c>
      <c r="P4" t="inlineStr">
        <is>
          <t>[Person_6]</t>
        </is>
      </c>
      <c r="Q4" t="inlineStr">
        <is>
          <t>[Person_5]</t>
        </is>
      </c>
      <c r="R4" t="inlineStr">
        <is>
          <t>[Person_6]</t>
        </is>
      </c>
    </row>
    <row r="5">
      <c r="A5" t="inlineStr">
        <is>
          <t>West</t>
        </is>
      </c>
      <c r="C5" t="inlineStr">
        <is>
          <t>[Person_3]</t>
        </is>
      </c>
      <c r="D5" t="inlineStr">
        <is>
          <t>West;North</t>
        </is>
      </c>
      <c r="H5" t="inlineStr">
        <is>
          <t>Elijah</t>
        </is>
      </c>
      <c r="I5" t="inlineStr">
        <is>
          <t>Elijah</t>
        </is>
      </c>
      <c r="J5" t="inlineStr">
        <is>
          <t>[Person_7]</t>
        </is>
      </c>
      <c r="K5" t="inlineStr">
        <is>
          <t>[Person_7]</t>
        </is>
      </c>
      <c r="O5" t="inlineStr">
        <is>
          <t>Elijah</t>
        </is>
      </c>
      <c r="P5" t="inlineStr">
        <is>
          <t>Elijah</t>
        </is>
      </c>
      <c r="Q5" t="inlineStr">
        <is>
          <t>[Person_7]</t>
        </is>
      </c>
      <c r="R5" t="inlineStr">
        <is>
          <t>[Person_7]</t>
        </is>
      </c>
    </row>
    <row r="6">
      <c r="C6" t="inlineStr">
        <is>
          <t>[Person_5]</t>
        </is>
      </c>
      <c r="D6" t="inlineStr">
        <is>
          <t>North;East</t>
        </is>
      </c>
      <c r="H6" t="inlineStr">
        <is>
          <t>Betty</t>
        </is>
      </c>
      <c r="K6" t="inlineStr">
        <is>
          <t>Betty</t>
        </is>
      </c>
      <c r="O6" t="inlineStr">
        <is>
          <t>Betty</t>
        </is>
      </c>
      <c r="R6" t="inlineStr">
        <is>
          <t>Betty</t>
        </is>
      </c>
    </row>
    <row r="7">
      <c r="C7" t="inlineStr">
        <is>
          <t>[Person_6]</t>
        </is>
      </c>
      <c r="D7" t="inlineStr">
        <is>
          <t>South;West</t>
        </is>
      </c>
    </row>
    <row r="8">
      <c r="C8" t="inlineStr">
        <is>
          <t>Elijah</t>
        </is>
      </c>
      <c r="D8" t="inlineStr">
        <is>
          <t>North;South</t>
        </is>
      </c>
    </row>
    <row r="9">
      <c r="C9" t="inlineStr">
        <is>
          <t>[Person_7]</t>
        </is>
      </c>
      <c r="D9" t="inlineStr">
        <is>
          <t>[Person_4]</t>
        </is>
      </c>
    </row>
    <row r="10">
      <c r="C10" t="inlineStr">
        <is>
          <t>Betty</t>
        </is>
      </c>
      <c r="D10" t="inlineStr">
        <is>
          <t>North;West</t>
        </is>
      </c>
    </row>
    <row r="11">
      <c r="I11" t="inlineStr">
        <is>
          <t>Desired Result</t>
        </is>
      </c>
    </row>
    <row r="12"/>
    <row r="13"/>
    <row r="14">
      <c r="A14" t="inlineStr">
        <is>
          <t>tblRegion</t>
        </is>
      </c>
      <c r="C14" t="inlineStr">
        <is>
          <t>tblEmployee</t>
        </is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David Luhut</dc:creator>
  <dcterms:created xsi:type="dcterms:W3CDTF">2021-11-08T23:19:52Z</dcterms:created>
  <dcterms:modified xsi:type="dcterms:W3CDTF">2025-09-29T18:21:38Z</dcterms:modified>
  <cp:lastModifiedBy>Bo</cp:lastModifiedBy>
</cp:coreProperties>
</file>